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1505" tabRatio="750"/>
  </bookViews>
  <sheets>
    <sheet name="公共课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<sst xmlns="http://schemas.openxmlformats.org/spreadsheetml/2006/main" count="795" uniqueCount="287">
  <si>
    <t xml:space="preserve">    三亚学院2025-2026学年秋季学期公共课教材使用目录汇总表</t>
  </si>
  <si>
    <t xml:space="preserve">  学院（公章）：三亚学院                                                              填表日期：   2025年    6月    23日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</si>
  <si>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</si>
  <si>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</si>
  <si>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</si>
  <si>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</si>
  <si>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</si>
  <si>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</si>
  <si>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</si>
  <si>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</si>
  <si>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</si>
  <si>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</si>
  <si>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</si>
  <si>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</si>
  <si>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</si>
  <si>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</si>
  <si>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</si>
  <si>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</si>
  <si>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</si>
  <si>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</si>
  <si>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</si>
  <si>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</si>
  <si>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</si>
  <si>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马克思主义学院</t>
  </si>
  <si>
    <t>思想道德与法治</t>
  </si>
  <si>
    <t>9787040599022</t>
  </si>
  <si>
    <t>高等教育出版社</t>
  </si>
  <si>
    <t>本书编写组</t>
  </si>
  <si>
    <t>是</t>
  </si>
  <si>
    <t>否</t>
  </si>
  <si>
    <t>良好</t>
  </si>
  <si>
    <t>2025级本科生</t>
  </si>
  <si>
    <t>2025级</t>
  </si>
  <si>
    <t>谢梦莹等</t>
  </si>
  <si>
    <t>主讲教材</t>
  </si>
  <si>
    <t>中国近现代史纲要</t>
  </si>
  <si>
    <t>中国近现代史纲要（2023年版）</t>
  </si>
  <si>
    <t>9787040599015</t>
  </si>
  <si>
    <t>高教社</t>
  </si>
  <si>
    <t>2024级本科生、2025级专升本</t>
  </si>
  <si>
    <t>2024级、2025级专升本</t>
  </si>
  <si>
    <t>王蕊蕊等</t>
  </si>
  <si>
    <t>国家安全教育</t>
  </si>
  <si>
    <t>《国家安全教育大学生读本》</t>
  </si>
  <si>
    <t>9787040617405</t>
  </si>
  <si>
    <t>编写组</t>
  </si>
  <si>
    <t>2024级、2025级学生</t>
  </si>
  <si>
    <t>2024级、2025级</t>
  </si>
  <si>
    <t>朱奇硕等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</si>
  <si>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</si>
  <si>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</si>
  <si>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</si>
  <si>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</si>
  <si>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</si>
  <si>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</si>
  <si>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</si>
  <si>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</si>
  <si>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</si>
  <si>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</si>
  <si>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</si>
  <si>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</si>
  <si>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</si>
  <si>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待定</t>
  </si>
  <si>
    <t>全校非计算机专业</t>
  </si>
  <si>
    <t>2023级</t>
  </si>
  <si>
    <t>计算机教学部</t>
  </si>
  <si>
    <t>人工智能通识教程</t>
  </si>
  <si>
    <t>9787040648805</t>
  </si>
  <si>
    <t>林子雨</t>
  </si>
  <si>
    <t>39.90元</t>
  </si>
  <si>
    <t>2025</t>
  </si>
  <si>
    <t>辅助教材</t>
  </si>
  <si>
    <t>新一代信息技术</t>
  </si>
  <si>
    <t>大学信息技术基础--从计算机基础到AIGC应用</t>
  </si>
  <si>
    <t>9787115652782</t>
  </si>
  <si>
    <t>人民邮电出版社</t>
  </si>
  <si>
    <t>崔向平、周庆国</t>
  </si>
  <si>
    <t>59.80元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</si>
  <si>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</si>
  <si>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</si>
  <si>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</si>
  <si>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</si>
  <si>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</si>
  <si>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</si>
  <si>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</si>
  <si>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</si>
  <si>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外国语学院</t>
  </si>
  <si>
    <t>大学英语1</t>
  </si>
  <si>
    <t>全新版大学进阶英语：综合教程 思政智慧版 学生用书1（一书一码）</t>
  </si>
  <si>
    <t>978-7-5446-7714-1</t>
  </si>
  <si>
    <t>上海外语教育出版社</t>
  </si>
  <si>
    <t>李荫华, 总主编</t>
  </si>
  <si>
    <t>2025级学生</t>
  </si>
  <si>
    <t>大学英语1教师</t>
  </si>
  <si>
    <t>由学校统一代为购买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</si>
  <si>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</si>
  <si>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</si>
  <si>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</si>
  <si>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</si>
  <si>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</si>
  <si>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</si>
  <si>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大学英语2教师</t>
  </si>
  <si>
    <t>全新版大学进阶英语：视听说教程 第2册 学生用书（附光盘、一书一码）</t>
  </si>
  <si>
    <t>978-7-5446-7183-5</t>
  </si>
  <si>
    <t>大学英语3</t>
  </si>
  <si>
    <t>全新版大学进阶英语：综合教程 思政智慧版 学生用书3（一书一码）</t>
  </si>
  <si>
    <t>978-7-5446-7704-2</t>
  </si>
  <si>
    <t>全体大二大学英语教师</t>
  </si>
  <si>
    <t>全新版大学进阶英语：综合教程 教师用书3</t>
  </si>
  <si>
    <t>978-7-5446-7712-7</t>
  </si>
  <si>
    <t>吴晓真, 陈进, 本册主编</t>
  </si>
  <si>
    <t>艺术和非艺术班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</si>
  <si>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</si>
  <si>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</si>
  <si>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</si>
  <si>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</si>
  <si>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</si>
  <si>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</si>
  <si>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</si>
  <si>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</si>
  <si>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</si>
  <si>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大学英语4</t>
  </si>
  <si>
    <t>全新版大学进阶英语：综合教程 思政智慧版 学生用书4（一书一码）</t>
  </si>
  <si>
    <t>978-7-5446-7705-9</t>
  </si>
  <si>
    <t>全新版大学进阶英语：综合教程 教师用书4</t>
  </si>
  <si>
    <t>978-7-5446-7713-4</t>
  </si>
  <si>
    <t>吴晓真, 范烨, 本册主编</t>
  </si>
  <si>
    <t>习近平谈治国理政 第三卷（英文平装）</t>
  </si>
  <si>
    <t>978-7-1191-2411-7</t>
  </si>
  <si>
    <t>外文出版社</t>
  </si>
  <si>
    <t>习近平</t>
  </si>
  <si>
    <t>北外高翻笔译课（英译汉）</t>
  </si>
  <si>
    <t>978-7-5001-6264-3</t>
  </si>
  <si>
    <t>中译出版社有限公司</t>
  </si>
  <si>
    <t>李长栓，王苏阳</t>
  </si>
  <si>
    <t>零起点英语3和4</t>
  </si>
  <si>
    <t>新概念英语2（新版）</t>
  </si>
  <si>
    <t>978-7-5213-3671-
9</t>
  </si>
  <si>
    <t>亚历山大、何其莘</t>
  </si>
  <si>
    <t>2022.07</t>
  </si>
  <si>
    <t>零起点英语班</t>
  </si>
  <si>
    <t>陈学泓</t>
  </si>
  <si>
    <t>基础英语1500词</t>
  </si>
  <si>
    <t xml:space="preserve">978-7-5176-0541-6
</t>
  </si>
  <si>
    <t>商务印书馆国际有限公司</t>
  </si>
  <si>
    <t>商务国际辞书编辑部</t>
  </si>
  <si>
    <t>2018.03</t>
  </si>
  <si>
    <t xml:space="preserve">参考教材 </t>
  </si>
  <si>
    <t>基础英语阅读与阅读素养的培养</t>
  </si>
  <si>
    <t xml:space="preserve">978-7-5656-6914-9
</t>
  </si>
  <si>
    <t>首都师范大学出版社</t>
  </si>
  <si>
    <t>陈亚平</t>
  </si>
  <si>
    <t>小语种日语1、2</t>
  </si>
  <si>
    <t>新时代大学日语2（学生用书）</t>
  </si>
  <si>
    <t>9787544669627</t>
  </si>
  <si>
    <t>周异夫等</t>
  </si>
  <si>
    <t>2025级全校小语种日语班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</si>
  <si>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</si>
  <si>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</si>
  <si>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</si>
  <si>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</si>
  <si>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</si>
  <si>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</si>
  <si>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小语种日语3、4</t>
  </si>
  <si>
    <t>新时代大学日语3（学生用书）</t>
  </si>
  <si>
    <t>9787544669634</t>
  </si>
  <si>
    <t>小语种俄语1</t>
  </si>
  <si>
    <t>东方大学俄语（新版第二版）1学生用书</t>
  </si>
  <si>
    <t>978-7-5213-4537-7</t>
  </si>
  <si>
    <t>史铁强、黄玫、李雪莹</t>
  </si>
  <si>
    <t>2023.06</t>
  </si>
  <si>
    <t>小语种俄语2501</t>
  </si>
  <si>
    <t>马佳</t>
  </si>
  <si>
    <t>2024级</t>
  </si>
  <si>
    <t>学校已统一订购，已发学生</t>
  </si>
  <si>
    <t>2024级全校小语种日语班</t>
  </si>
  <si>
    <t>小语种俄语3</t>
  </si>
  <si>
    <t>大学俄语(东方新版)(2)(学生用书)</t>
  </si>
  <si>
    <t>978-7-5213-1360-4</t>
  </si>
  <si>
    <t>史铁强，刘素梅</t>
  </si>
  <si>
    <t>小语种俄语2401</t>
  </si>
  <si>
    <t>刘晨</t>
  </si>
  <si>
    <t>大学俄语：一课一练2</t>
  </si>
  <si>
    <t>978-7-5135-1065-3</t>
  </si>
  <si>
    <t>童丹、孙晓薇</t>
  </si>
  <si>
    <t>走遍俄罗斯（第2版）</t>
  </si>
  <si>
    <t>978-7-5213-3459-3</t>
  </si>
  <si>
    <t xml:space="preserve">周海燕编译 </t>
  </si>
  <si>
    <t>音乐学院</t>
  </si>
  <si>
    <t>视唱练耳1</t>
  </si>
  <si>
    <t>视唱练耳分级教程第一级</t>
  </si>
  <si>
    <t>中国音乐学院作曲系视唱练耳教研室</t>
  </si>
  <si>
    <t>2024.07</t>
  </si>
  <si>
    <t>音乐表演2501、2502班</t>
  </si>
  <si>
    <t>朱可一</t>
  </si>
  <si>
    <t>音乐基础1</t>
  </si>
  <si>
    <t>音乐概论</t>
  </si>
  <si>
    <t>东方出版社</t>
  </si>
  <si>
    <t>朱可一、徐升</t>
  </si>
  <si>
    <t>2023.03</t>
  </si>
  <si>
    <t>艺术管理2501</t>
  </si>
  <si>
    <t>自编教材正进行学校审批工作</t>
  </si>
  <si>
    <t>西方音乐史与名作赏析</t>
  </si>
  <si>
    <t>西方音乐史与名作欣赏</t>
  </si>
  <si>
    <t>上海音乐学院出版社</t>
  </si>
  <si>
    <t>凌宪初、崔斌</t>
  </si>
  <si>
    <t>2022.01</t>
  </si>
  <si>
    <t>音乐表演2301、2302
音乐表演2403</t>
  </si>
  <si>
    <t>2023级
2024级</t>
  </si>
  <si>
    <t>孙昕阳、高源</t>
  </si>
  <si>
    <t>曲式与作品分析</t>
  </si>
  <si>
    <t>曲式分析基础教程（第三版）</t>
  </si>
  <si>
    <t>高为杰、陈丹布</t>
  </si>
  <si>
    <t>2021.01</t>
  </si>
  <si>
    <t>音乐表演2403</t>
  </si>
  <si>
    <t>姜海超</t>
  </si>
  <si>
    <t>艺术概论</t>
  </si>
  <si>
    <t>艺术学概论</t>
  </si>
  <si>
    <t>彭吉象、王一川</t>
  </si>
  <si>
    <t>艺术管理2501
音乐表演2301-2302
音乐表演2503</t>
  </si>
  <si>
    <t>2023级
2025级</t>
  </si>
  <si>
    <t>朱思博</t>
  </si>
  <si>
    <t>艺术管理概论</t>
  </si>
  <si>
    <t>艺术管理学概论（第二版）</t>
  </si>
  <si>
    <t>东南大学出版社</t>
  </si>
  <si>
    <t>田川流</t>
  </si>
  <si>
    <t>艺术管理2401</t>
  </si>
  <si>
    <t>中国民族民间音乐</t>
  </si>
  <si>
    <t>中国民族民间音乐教程
（全国普通高等学校音乐学本科专业教材）</t>
  </si>
  <si>
    <t>上海音乐出版社</t>
  </si>
  <si>
    <t>杜亚雄、王同</t>
  </si>
  <si>
    <t>2024.02</t>
  </si>
  <si>
    <t>音乐表演2503班</t>
  </si>
  <si>
    <t>魏巍</t>
  </si>
  <si>
    <t>康养音乐</t>
  </si>
  <si>
    <t>音乐康养概论</t>
  </si>
  <si>
    <t>星火出版社有限公司</t>
  </si>
  <si>
    <t>张巨斌、王景泽</t>
  </si>
  <si>
    <t>音乐表演2403班</t>
  </si>
  <si>
    <t>张巨斌、郑丹</t>
  </si>
  <si>
    <t>合唱指挥1-4</t>
  </si>
  <si>
    <t>合唱与指挥</t>
  </si>
  <si>
    <t>北京师范大学出版</t>
  </si>
  <si>
    <t xml:space="preserve">王增刚、马勇
</t>
  </si>
  <si>
    <t>音乐表演2301-2302班
音乐表演2401-2402班
音乐表演2403班
音乐表演2503班
艺术管理2401</t>
  </si>
  <si>
    <t>2023级
2024级
2025级</t>
  </si>
  <si>
    <t>孙铭悦</t>
  </si>
  <si>
    <t>外国舞蹈史与作品赏析</t>
  </si>
  <si>
    <t>外国舞蹈史及作品赏析</t>
  </si>
  <si>
    <t>欧建平</t>
  </si>
  <si>
    <t>舞蹈编导2401</t>
  </si>
  <si>
    <t>刘培</t>
  </si>
  <si>
    <t>舞蹈艺术概论</t>
  </si>
  <si>
    <t>隆荫培、徐尔充</t>
  </si>
  <si>
    <t>舞蹈编导2501</t>
  </si>
  <si>
    <t>基础和声</t>
  </si>
  <si>
    <t>和声学教程</t>
  </si>
  <si>
    <t>人民音乐出版社</t>
  </si>
  <si>
    <t>斯波索宾等</t>
  </si>
  <si>
    <t>音乐表演2401、2402班</t>
  </si>
  <si>
    <t>罗苏雅</t>
  </si>
  <si>
    <t>基础乐理</t>
  </si>
  <si>
    <t>基本乐理通用教材</t>
  </si>
  <si>
    <t>李重光</t>
  </si>
  <si>
    <t>形体礼仪</t>
  </si>
  <si>
    <t>形体礼仪规范</t>
  </si>
  <si>
    <t>9787104047315</t>
  </si>
  <si>
    <t>中国戏剧出版社</t>
  </si>
  <si>
    <r>
      <rPr>
        <sz val="9"/>
        <color rgb="FF000000"/>
        <rFont val="宋体"/>
        <charset val="134"/>
      </rPr>
      <t>杨静</t>
    </r>
    <r>
      <rPr>
        <sz val="12"/>
        <color indexed="8"/>
        <rFont val="宋体"/>
        <charset val="134"/>
      </rPr>
      <t xml:space="preserve"> </t>
    </r>
  </si>
  <si>
    <t>音乐表演2301、2302</t>
  </si>
  <si>
    <t>王婕霏</t>
  </si>
  <si>
    <t>公关礼仪</t>
  </si>
  <si>
    <t>现代公关礼仪（第五版）</t>
  </si>
  <si>
    <t>9787040589511</t>
  </si>
  <si>
    <t>熊卫平</t>
  </si>
  <si>
    <t>贾明洁</t>
  </si>
  <si>
    <t>视唱练耳3</t>
  </si>
  <si>
    <t>《二声部视唱教程》</t>
  </si>
  <si>
    <t>上海音乐学院视唱练耳教研组编</t>
  </si>
  <si>
    <t>2021.03</t>
  </si>
  <si>
    <t>音乐表演2401.2402班</t>
  </si>
  <si>
    <t>艺术管理应用文写作</t>
  </si>
  <si>
    <t>《应用文写作》</t>
  </si>
  <si>
    <t>9787313237125</t>
  </si>
  <si>
    <t>上海交通大学出版社</t>
  </si>
  <si>
    <t>杨幸存、赵兴华等</t>
  </si>
  <si>
    <t>符娜娜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</si>
</sst>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0.00_ "/>
  </numFmts>
  <fonts count="74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323E4B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24" fillId="8" borderId="18" applyNumberFormat="0" applyAlignment="0" applyProtection="0">
      <alignment vertical="center"/>
    </xf>
    <xf numFmtId="0" fontId="25" fillId="9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33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/>
    <xf numFmtId="0" fontId="33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33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/>
    <xf numFmtId="0" fontId="35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0" fontId="35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/>
    <xf numFmtId="0" fontId="35" fillId="53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35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/>
    <xf numFmtId="0" fontId="35" fillId="61" borderId="0" applyNumberFormat="0" applyBorder="0" applyAlignment="0" applyProtection="0">
      <alignment vertical="center"/>
    </xf>
    <xf numFmtId="0" fontId="36" fillId="62" borderId="0" applyNumberFormat="0" applyBorder="0" applyAlignment="0" applyProtection="0"/>
    <xf numFmtId="0" fontId="35" fillId="63" borderId="0" applyNumberFormat="0" applyBorder="0" applyAlignment="0" applyProtection="0">
      <alignment vertical="center"/>
    </xf>
    <xf numFmtId="0" fontId="36" fillId="6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/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/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47" fillId="0" borderId="0">
      <alignment vertical="center"/>
    </xf>
    <xf numFmtId="0" fontId="47" fillId="0" borderId="0" applyBorder="0">
      <alignment vertical="center"/>
    </xf>
    <xf numFmtId="0" fontId="13" fillId="0" borderId="0" applyBorder="0">
      <alignment vertical="center"/>
    </xf>
    <xf numFmtId="0" fontId="48" fillId="0" borderId="0">
      <alignment vertical="center"/>
    </xf>
    <xf numFmtId="0" fontId="48" fillId="0" borderId="0" applyBorder="0">
      <alignment vertical="center"/>
    </xf>
    <xf numFmtId="0" fontId="3" fillId="0" borderId="0"/>
    <xf numFmtId="0" fontId="0" fillId="0" borderId="0" applyBorder="0"/>
    <xf numFmtId="0" fontId="3" fillId="0" borderId="0" applyBorder="0"/>
    <xf numFmtId="0" fontId="0" fillId="0" borderId="0">
      <protection locked="0"/>
    </xf>
    <xf numFmtId="0" fontId="0" fillId="0" borderId="0" applyBorder="0">
      <protection locked="0"/>
    </xf>
    <xf numFmtId="0" fontId="3" fillId="0" borderId="0">
      <protection locked="0"/>
    </xf>
    <xf numFmtId="0" fontId="3" fillId="0" borderId="0" applyBorder="0">
      <protection locked="0"/>
    </xf>
    <xf numFmtId="0" fontId="33" fillId="0" borderId="0">
      <alignment vertical="center"/>
    </xf>
    <xf numFmtId="0" fontId="33" fillId="0" borderId="0" applyBorder="0">
      <alignment vertical="center"/>
    </xf>
    <xf numFmtId="0" fontId="49" fillId="0" borderId="0"/>
    <xf numFmtId="0" fontId="49" fillId="0" borderId="0" applyBorder="0"/>
    <xf numFmtId="0" fontId="4" fillId="0" borderId="0"/>
    <xf numFmtId="0" fontId="13" fillId="0" borderId="0"/>
    <xf numFmtId="0" fontId="13" fillId="0" borderId="0" applyBorder="0"/>
    <xf numFmtId="0" fontId="48" fillId="0" borderId="0"/>
    <xf numFmtId="0" fontId="48" fillId="0" borderId="0" applyBorder="0"/>
    <xf numFmtId="0" fontId="4" fillId="0" borderId="0" applyBorder="0"/>
    <xf numFmtId="0" fontId="50" fillId="0" borderId="0">
      <alignment vertical="center"/>
    </xf>
    <xf numFmtId="0" fontId="50" fillId="0" borderId="0" applyBorder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4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/>
    <xf numFmtId="0" fontId="56" fillId="0" borderId="29" applyNumberFormat="0" applyFill="0" applyAlignment="0" applyProtection="0">
      <alignment vertical="center"/>
    </xf>
    <xf numFmtId="0" fontId="57" fillId="0" borderId="30" applyNumberFormat="0" applyFill="0" applyAlignment="0" applyProtection="0"/>
    <xf numFmtId="0" fontId="58" fillId="65" borderId="31" applyNumberFormat="0" applyAlignment="0" applyProtection="0">
      <alignment vertical="center"/>
    </xf>
    <xf numFmtId="0" fontId="59" fillId="66" borderId="32" applyNumberFormat="0" applyAlignment="0" applyProtection="0"/>
    <xf numFmtId="0" fontId="60" fillId="67" borderId="33" applyNumberFormat="0" applyAlignment="0" applyProtection="0">
      <alignment vertical="center"/>
    </xf>
    <xf numFmtId="0" fontId="61" fillId="68" borderId="34" applyNumberFormat="0" applyAlignment="0" applyProtection="0"/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66" fillId="0" borderId="35" applyNumberFormat="0" applyFill="0" applyAlignment="0" applyProtection="0">
      <alignment vertical="center"/>
    </xf>
    <xf numFmtId="0" fontId="67" fillId="0" borderId="36" applyNumberFormat="0" applyFill="0" applyAlignment="0" applyProtection="0"/>
    <xf numFmtId="0" fontId="35" fillId="69" borderId="0" applyNumberFormat="0" applyBorder="0" applyAlignment="0" applyProtection="0">
      <alignment vertical="center"/>
    </xf>
    <xf numFmtId="0" fontId="36" fillId="70" borderId="0" applyNumberFormat="0" applyBorder="0" applyAlignment="0" applyProtection="0"/>
    <xf numFmtId="0" fontId="35" fillId="71" borderId="0" applyNumberFormat="0" applyBorder="0" applyAlignment="0" applyProtection="0">
      <alignment vertical="center"/>
    </xf>
    <xf numFmtId="0" fontId="36" fillId="72" borderId="0" applyNumberFormat="0" applyBorder="0" applyAlignment="0" applyProtection="0"/>
    <xf numFmtId="0" fontId="35" fillId="73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35" fillId="75" borderId="0" applyNumberFormat="0" applyBorder="0" applyAlignment="0" applyProtection="0">
      <alignment vertical="center"/>
    </xf>
    <xf numFmtId="0" fontId="36" fillId="76" borderId="0" applyNumberFormat="0" applyBorder="0" applyAlignment="0" applyProtection="0"/>
    <xf numFmtId="0" fontId="68" fillId="77" borderId="0" applyNumberFormat="0" applyBorder="0" applyAlignment="0" applyProtection="0">
      <alignment vertical="center"/>
    </xf>
    <xf numFmtId="0" fontId="69" fillId="78" borderId="0" applyNumberFormat="0" applyBorder="0" applyAlignment="0" applyProtection="0"/>
    <xf numFmtId="0" fontId="70" fillId="65" borderId="37" applyNumberFormat="0" applyAlignment="0" applyProtection="0">
      <alignment vertical="center"/>
    </xf>
    <xf numFmtId="0" fontId="71" fillId="66" borderId="38" applyNumberFormat="0" applyAlignment="0" applyProtection="0"/>
    <xf numFmtId="0" fontId="72" fillId="47" borderId="31" applyNumberFormat="0" applyAlignment="0" applyProtection="0">
      <alignment vertical="center"/>
    </xf>
    <xf numFmtId="0" fontId="73" fillId="48" borderId="32" applyNumberFormat="0" applyAlignment="0" applyProtection="0"/>
    <xf numFmtId="0" fontId="4" fillId="79" borderId="39" applyNumberFormat="0" applyFont="0" applyAlignment="0" applyProtection="0">
      <alignment vertical="center"/>
    </xf>
    <xf numFmtId="0" fontId="4" fillId="80" borderId="40" applyNumberFormat="0" applyFont="0" applyAlignment="0" applyProtection="0"/>
    <xf numFmtId="0" fontId="4" fillId="0" borderId="0">
      <alignment vertical="center"/>
    </xf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19" applyNumberFormat="1" applyFont="1" applyFill="1" applyBorder="1" applyAlignment="1" applyProtection="1">
      <alignment horizontal="center" vertical="center" wrapText="1" shrinkToFit="1"/>
    </xf>
    <xf numFmtId="0" fontId="6" fillId="2" borderId="2" xfId="119" applyNumberFormat="1" applyFont="1" applyFill="1" applyBorder="1" applyAlignment="1" applyProtection="1">
      <alignment horizontal="center" vertical="center" wrapText="1"/>
    </xf>
    <xf numFmtId="49" fontId="6" fillId="2" borderId="2" xfId="119" applyNumberFormat="1" applyFont="1" applyFill="1" applyBorder="1" applyAlignment="1" applyProtection="1">
      <alignment horizontal="center" vertical="center" wrapText="1"/>
    </xf>
    <xf numFmtId="0" fontId="6" fillId="3" borderId="2" xfId="119" applyNumberFormat="1" applyFont="1" applyFill="1" applyBorder="1" applyAlignment="1" applyProtection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177" fontId="6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156" applyFont="1" applyFill="1" applyBorder="1" applyAlignment="1">
      <alignment horizontal="center" vertical="center" wrapText="1"/>
    </xf>
    <xf numFmtId="176" fontId="8" fillId="0" borderId="2" xfId="156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156" applyFont="1" applyBorder="1" applyAlignment="1">
      <alignment horizontal="center" vertical="center" wrapText="1"/>
    </xf>
    <xf numFmtId="176" fontId="8" fillId="0" borderId="2" xfId="156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8" fillId="0" borderId="2" xfId="156" applyNumberFormat="1" applyFont="1" applyFill="1" applyBorder="1" applyAlignment="1">
      <alignment horizontal="center" vertical="center"/>
    </xf>
    <xf numFmtId="176" fontId="8" fillId="0" borderId="2" xfId="156" applyNumberFormat="1" applyFont="1" applyFill="1" applyBorder="1" applyAlignment="1">
      <alignment horizontal="center" vertical="center"/>
    </xf>
    <xf numFmtId="0" fontId="8" fillId="0" borderId="4" xfId="156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2" borderId="2" xfId="119" applyNumberFormat="1" applyFont="1" applyFill="1" applyBorder="1" applyAlignment="1" applyProtection="1">
      <alignment horizontal="center" vertical="center" wrapText="1"/>
    </xf>
    <xf numFmtId="49" fontId="8" fillId="2" borderId="2" xfId="119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177" fontId="8" fillId="5" borderId="2" xfId="0" applyNumberFormat="1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horizontal="center" vertical="center" wrapText="1" shrinkToFit="1"/>
    </xf>
    <xf numFmtId="177" fontId="1" fillId="4" borderId="2" xfId="0" applyNumberFormat="1" applyFont="1" applyFill="1" applyBorder="1" applyAlignment="1">
      <alignment horizontal="center" vertical="center" wrapText="1" shrinkToFit="1"/>
    </xf>
    <xf numFmtId="176" fontId="1" fillId="4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 shrinkToFit="1"/>
    </xf>
    <xf numFmtId="178" fontId="6" fillId="5" borderId="2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177" fontId="6" fillId="5" borderId="2" xfId="0" applyNumberFormat="1" applyFont="1" applyFill="1" applyBorder="1" applyAlignment="1">
      <alignment horizontal="center" vertical="center" shrinkToFit="1"/>
    </xf>
    <xf numFmtId="177" fontId="1" fillId="5" borderId="2" xfId="0" applyNumberFormat="1" applyFont="1" applyFill="1" applyBorder="1" applyAlignment="1">
      <alignment horizontal="center" vertical="center" shrinkToFit="1"/>
    </xf>
    <xf numFmtId="178" fontId="6" fillId="5" borderId="6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177" fontId="1" fillId="5" borderId="7" xfId="0" applyNumberFormat="1" applyFont="1" applyFill="1" applyBorder="1" applyAlignment="1">
      <alignment horizontal="center" vertical="center" shrinkToFit="1"/>
    </xf>
    <xf numFmtId="178" fontId="6" fillId="5" borderId="7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 shrinkToFit="1"/>
    </xf>
    <xf numFmtId="0" fontId="6" fillId="5" borderId="3" xfId="0" applyFont="1" applyFill="1" applyBorder="1" applyAlignment="1">
      <alignment horizontal="center" vertical="center" shrinkToFit="1"/>
    </xf>
    <xf numFmtId="177" fontId="6" fillId="5" borderId="3" xfId="0" applyNumberFormat="1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6" xfId="119" applyNumberFormat="1" applyFont="1" applyFill="1" applyBorder="1" applyAlignment="1" applyProtection="1">
      <alignment horizontal="center" vertical="center" wrapText="1"/>
    </xf>
    <xf numFmtId="0" fontId="6" fillId="3" borderId="2" xfId="119" applyNumberFormat="1" applyFont="1" applyFill="1" applyBorder="1" applyAlignment="1" applyProtection="1">
      <alignment horizontal="center" vertical="center" wrapText="1"/>
    </xf>
    <xf numFmtId="0" fontId="6" fillId="3" borderId="6" xfId="119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8" fillId="0" borderId="2" xfId="156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76" fontId="8" fillId="0" borderId="4" xfId="156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176" fontId="6" fillId="5" borderId="2" xfId="0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176" fontId="6" fillId="5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 wrapText="1"/>
    </xf>
    <xf numFmtId="176" fontId="6" fillId="5" borderId="7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176" fontId="6" fillId="5" borderId="1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6" fillId="2" borderId="10" xfId="119" applyNumberFormat="1" applyFont="1" applyFill="1" applyBorder="1" applyAlignment="1" applyProtection="1">
      <alignment horizontal="center" vertical="center" wrapText="1"/>
    </xf>
    <xf numFmtId="0" fontId="10" fillId="2" borderId="2" xfId="155" applyFont="1" applyFill="1" applyBorder="1" applyAlignment="1">
      <alignment horizontal="center" vertical="center" wrapText="1"/>
    </xf>
    <xf numFmtId="0" fontId="6" fillId="3" borderId="10" xfId="119" applyNumberFormat="1" applyFont="1" applyFill="1" applyBorder="1" applyAlignment="1" applyProtection="1">
      <alignment horizontal="center" vertical="center" wrapText="1"/>
    </xf>
    <xf numFmtId="0" fontId="6" fillId="3" borderId="2" xfId="155" applyFont="1" applyFill="1" applyBorder="1" applyAlignment="1">
      <alignment horizontal="center" vertical="center" wrapText="1"/>
    </xf>
    <xf numFmtId="0" fontId="6" fillId="2" borderId="2" xfId="15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10" xfId="119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1" fillId="4" borderId="7" xfId="119" applyNumberFormat="1" applyFont="1" applyFill="1" applyBorder="1" applyAlignment="1" applyProtection="1">
      <alignment horizontal="center" vertical="center" wrapText="1"/>
    </xf>
    <xf numFmtId="0" fontId="12" fillId="5" borderId="7" xfId="119" applyNumberFormat="1" applyFont="1" applyFill="1" applyBorder="1" applyAlignment="1" applyProtection="1">
      <alignment horizontal="center" vertical="center" wrapText="1"/>
    </xf>
    <xf numFmtId="0" fontId="11" fillId="5" borderId="7" xfId="119" applyNumberFormat="1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 quotePrefix="1">
      <alignment horizontal="center" vertical="center" wrapText="1"/>
    </xf>
    <xf numFmtId="0" fontId="7" fillId="0" borderId="0" xfId="0" applyFont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 wrapText="1" shrinkToFit="1"/>
    </xf>
    <xf numFmtId="0" fontId="6" fillId="5" borderId="2" xfId="0" applyFont="1" applyFill="1" applyBorder="1" applyAlignment="1" quotePrefix="1">
      <alignment horizontal="center" vertical="center"/>
    </xf>
    <xf numFmtId="0" fontId="6" fillId="5" borderId="7" xfId="0" applyFont="1" applyFill="1" applyBorder="1" applyAlignment="1" quotePrefix="1">
      <alignment horizontal="center" vertical="center"/>
    </xf>
    <xf numFmtId="0" fontId="6" fillId="5" borderId="3" xfId="0" applyFont="1" applyFill="1" applyBorder="1" applyAlignment="1" quotePrefix="1">
      <alignment horizontal="center" vertical="center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 3" xfId="102"/>
    <cellStyle name="常规 12 3 13" xfId="103"/>
    <cellStyle name="常规 12 3 3" xfId="104"/>
    <cellStyle name="常规 12 3 3 11" xfId="105"/>
    <cellStyle name="常规 13 4" xfId="106"/>
    <cellStyle name="常规 13 4 2 4" xfId="107"/>
    <cellStyle name="常规 17" xfId="108"/>
    <cellStyle name="常规 17 2 3" xfId="109"/>
    <cellStyle name="常规 2" xfId="110"/>
    <cellStyle name="常规 2 10" xfId="111"/>
    <cellStyle name="常规 2 10 2 3" xfId="112"/>
    <cellStyle name="常规 2 10 3" xfId="113"/>
    <cellStyle name="常规 2 10 3 3" xfId="114"/>
    <cellStyle name="常规 2 13 3" xfId="115"/>
    <cellStyle name="常规 2 4 11" xfId="116"/>
    <cellStyle name="常规 2 4 11 3" xfId="117"/>
    <cellStyle name="常规 21" xfId="118"/>
    <cellStyle name="常规 28" xfId="119"/>
    <cellStyle name="常规 3 10 2 3" xfId="120"/>
    <cellStyle name="常规 5 13" xfId="121"/>
    <cellStyle name="常规 5 13 3" xfId="122"/>
    <cellStyle name="常规 7 17" xfId="123"/>
    <cellStyle name="超链接 2" xfId="124"/>
    <cellStyle name="好 2" xfId="125"/>
    <cellStyle name="好 2 2 4" xfId="126"/>
    <cellStyle name="汇总 2" xfId="127"/>
    <cellStyle name="汇总 2 6" xfId="128"/>
    <cellStyle name="计算 2" xfId="129"/>
    <cellStyle name="计算 2 5" xfId="130"/>
    <cellStyle name="检查单元格 2" xfId="131"/>
    <cellStyle name="检查单元格 2 3" xfId="132"/>
    <cellStyle name="解释性文本 2" xfId="133"/>
    <cellStyle name="解释性文本 2 4" xfId="134"/>
    <cellStyle name="警告文本 2" xfId="135"/>
    <cellStyle name="警告文本 2 4" xfId="136"/>
    <cellStyle name="链接单元格 2" xfId="137"/>
    <cellStyle name="链接单元格 2 3" xfId="138"/>
    <cellStyle name="强调文字颜色 1 2" xfId="139"/>
    <cellStyle name="强调文字颜色 1 2 3" xfId="140"/>
    <cellStyle name="强调文字颜色 2 2" xfId="141"/>
    <cellStyle name="强调文字颜色 2 2 3" xfId="142"/>
    <cellStyle name="强调文字颜色 3 2" xfId="143"/>
    <cellStyle name="强调文字颜色 3 2 3" xfId="144"/>
    <cellStyle name="强调文字颜色 6 2" xfId="145"/>
    <cellStyle name="强调文字颜色 6 2 3" xfId="146"/>
    <cellStyle name="适中 2" xfId="147"/>
    <cellStyle name="适中 2 3" xfId="148"/>
    <cellStyle name="输出 2" xfId="149"/>
    <cellStyle name="输出 2 6" xfId="150"/>
    <cellStyle name="输入 2" xfId="151"/>
    <cellStyle name="输入 2 6" xfId="152"/>
    <cellStyle name="注释 2" xfId="153"/>
    <cellStyle name="注释 2 3" xfId="154"/>
    <cellStyle name="常规 7" xfId="155"/>
    <cellStyle name="常规 12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319C0112-95BF-48F7-A2A1-6DD2A8EE8C5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9652279-72A1-470A-8440-E81B03F628DE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abSelected="1" topLeftCell="A33" workbookViewId="0">
      <selection activeCell="A15" sqref="$A9:$XFD15"/>
    </sheetView>
  </sheetViews>
  <sheetFormatPr defaultColWidth="9" defaultRowHeight="14.25"/>
  <cols>
    <col min="1" max="1" width="6.5" customWidth="1"/>
    <col min="4" max="4" width="10" customWidth="1"/>
    <col min="13" max="14" width="5.25" customWidth="1"/>
    <col min="15" max="15" width="12.5" customWidth="1"/>
  </cols>
  <sheetData>
    <row r="1" ht="22.5" spans="1:2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35"/>
    </row>
    <row r="2" spans="1:20">
      <c r="A2" s="4" t="s">
        <v>1</v>
      </c>
      <c r="B2" s="5"/>
      <c r="C2" s="5"/>
      <c r="D2" s="5"/>
      <c r="E2" s="6"/>
      <c r="F2" s="5"/>
      <c r="G2" s="5"/>
      <c r="H2" s="7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136"/>
    </row>
    <row r="3" ht="37.2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8" t="s">
        <v>11</v>
      </c>
      <c r="K3" s="88" t="s">
        <v>12</v>
      </c>
      <c r="L3" s="88" t="s">
        <v>13</v>
      </c>
      <c r="M3" s="88" t="s">
        <v>14</v>
      </c>
      <c r="N3" s="88"/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</row>
    <row r="4" ht="37.25" customHeight="1" spans="1:20">
      <c r="A4" s="8"/>
      <c r="B4" s="8"/>
      <c r="C4" s="8"/>
      <c r="D4" s="8"/>
      <c r="E4" s="9"/>
      <c r="F4" s="8"/>
      <c r="G4" s="8"/>
      <c r="H4" s="10"/>
      <c r="I4" s="8"/>
      <c r="J4" s="88"/>
      <c r="K4" s="88"/>
      <c r="L4" s="88"/>
      <c r="M4" s="89" t="s">
        <v>21</v>
      </c>
      <c r="N4" s="89" t="s">
        <v>22</v>
      </c>
      <c r="O4" s="8"/>
      <c r="P4" s="8"/>
      <c r="Q4" s="8"/>
      <c r="R4" s="8"/>
      <c r="S4" s="8"/>
      <c r="T4" s="8"/>
    </row>
    <row r="5" s="1" customFormat="1" ht="22.5" spans="1:20">
      <c r="A5" s="11">
        <v>1</v>
      </c>
      <c r="B5" s="12" t="s">
        <v>23</v>
      </c>
      <c r="C5" s="13" t="s">
        <v>24</v>
      </c>
      <c r="D5" s="13" t="s">
        <v>24</v>
      </c>
      <c r="E5" s="14" t="s">
        <v>25</v>
      </c>
      <c r="F5" s="13" t="s">
        <v>26</v>
      </c>
      <c r="G5" s="13" t="s">
        <v>27</v>
      </c>
      <c r="H5" s="13">
        <v>18</v>
      </c>
      <c r="I5" s="13">
        <v>2023.02</v>
      </c>
      <c r="J5" s="13" t="s">
        <v>28</v>
      </c>
      <c r="K5" s="13" t="s">
        <v>29</v>
      </c>
      <c r="L5" s="13" t="s">
        <v>29</v>
      </c>
      <c r="M5" s="13">
        <v>2</v>
      </c>
      <c r="N5" s="20" t="s">
        <v>30</v>
      </c>
      <c r="O5" s="21" t="s">
        <v>31</v>
      </c>
      <c r="P5" s="90" t="s">
        <v>32</v>
      </c>
      <c r="Q5" s="137" t="s">
        <v>33</v>
      </c>
      <c r="R5" s="20" t="s">
        <v>34</v>
      </c>
      <c r="S5" s="138"/>
      <c r="T5" s="24"/>
    </row>
    <row r="6" s="1" customFormat="1" ht="33.75" spans="1:20">
      <c r="A6" s="11">
        <v>2</v>
      </c>
      <c r="B6" s="12" t="s">
        <v>23</v>
      </c>
      <c r="C6" s="13" t="s">
        <v>35</v>
      </c>
      <c r="D6" s="13" t="s">
        <v>36</v>
      </c>
      <c r="E6" s="14" t="s">
        <v>37</v>
      </c>
      <c r="F6" s="13" t="s">
        <v>38</v>
      </c>
      <c r="G6" s="13" t="s">
        <v>27</v>
      </c>
      <c r="H6" s="13">
        <v>26</v>
      </c>
      <c r="I6" s="13">
        <v>2023.06</v>
      </c>
      <c r="J6" s="13" t="s">
        <v>28</v>
      </c>
      <c r="K6" s="13" t="s">
        <v>29</v>
      </c>
      <c r="L6" s="13" t="s">
        <v>29</v>
      </c>
      <c r="M6" s="13">
        <v>2</v>
      </c>
      <c r="N6" s="13" t="s">
        <v>30</v>
      </c>
      <c r="O6" s="91" t="s">
        <v>39</v>
      </c>
      <c r="P6" s="90" t="s">
        <v>40</v>
      </c>
      <c r="Q6" s="137" t="s">
        <v>41</v>
      </c>
      <c r="R6" s="13" t="s">
        <v>34</v>
      </c>
      <c r="S6" s="138"/>
      <c r="T6" s="24"/>
    </row>
    <row r="7" s="1" customFormat="1" ht="33.75" spans="1:20">
      <c r="A7" s="11">
        <v>3</v>
      </c>
      <c r="B7" s="15" t="s">
        <v>23</v>
      </c>
      <c r="C7" s="16" t="s">
        <v>42</v>
      </c>
      <c r="D7" s="16" t="s">
        <v>43</v>
      </c>
      <c r="E7" s="159" t="s">
        <v>44</v>
      </c>
      <c r="F7" s="16" t="s">
        <v>38</v>
      </c>
      <c r="G7" s="16" t="s">
        <v>45</v>
      </c>
      <c r="H7" s="17">
        <v>22</v>
      </c>
      <c r="I7" s="16">
        <v>2024.08</v>
      </c>
      <c r="J7" s="16" t="s">
        <v>28</v>
      </c>
      <c r="K7" s="92" t="s">
        <v>29</v>
      </c>
      <c r="L7" s="92" t="s">
        <v>29</v>
      </c>
      <c r="M7" s="92">
        <v>2</v>
      </c>
      <c r="N7" s="92" t="s">
        <v>30</v>
      </c>
      <c r="O7" s="93" t="s">
        <v>46</v>
      </c>
      <c r="P7" s="16" t="s">
        <v>47</v>
      </c>
      <c r="Q7" s="139" t="s">
        <v>48</v>
      </c>
      <c r="R7" s="92" t="s">
        <v>34</v>
      </c>
      <c r="S7" s="140"/>
      <c r="T7" s="24"/>
    </row>
    <row r="8" s="1" customFormat="1" ht="22.5" spans="1:20">
      <c r="A8" s="11">
        <v>4</v>
      </c>
      <c r="B8" s="16" t="s">
        <v>23</v>
      </c>
      <c r="C8" s="18" t="s">
        <v>49</v>
      </c>
      <c r="D8" s="18" t="s">
        <v>50</v>
      </c>
      <c r="E8" s="19">
        <v>9787544490238</v>
      </c>
      <c r="F8" s="18" t="s">
        <v>51</v>
      </c>
      <c r="G8" s="20" t="s">
        <v>52</v>
      </c>
      <c r="H8" s="21">
        <v>45</v>
      </c>
      <c r="I8" s="94" t="s">
        <v>53</v>
      </c>
      <c r="J8" s="21" t="s">
        <v>29</v>
      </c>
      <c r="K8" s="21" t="s">
        <v>29</v>
      </c>
      <c r="L8" s="21" t="s">
        <v>29</v>
      </c>
      <c r="M8" s="20">
        <v>2</v>
      </c>
      <c r="N8" s="20" t="s">
        <v>30</v>
      </c>
      <c r="O8" s="21" t="s">
        <v>31</v>
      </c>
      <c r="P8" s="21" t="s">
        <v>32</v>
      </c>
      <c r="Q8" s="20" t="s">
        <v>54</v>
      </c>
      <c r="R8" s="20" t="s">
        <v>34</v>
      </c>
      <c r="S8" s="141"/>
      <c r="T8" s="24"/>
    </row>
    <row r="9" s="1" customFormat="1" ht="22.5" spans="1:20">
      <c r="A9" s="11">
        <v>12</v>
      </c>
      <c r="B9" s="20" t="s">
        <v>55</v>
      </c>
      <c r="C9" s="16" t="s">
        <v>56</v>
      </c>
      <c r="D9" s="16" t="s">
        <v>57</v>
      </c>
      <c r="E9" s="159" t="s">
        <v>58</v>
      </c>
      <c r="F9" s="16" t="s">
        <v>59</v>
      </c>
      <c r="G9" s="16" t="s">
        <v>60</v>
      </c>
      <c r="H9" s="22" t="s">
        <v>61</v>
      </c>
      <c r="I9" s="16">
        <v>2025</v>
      </c>
      <c r="J9" s="16" t="s">
        <v>29</v>
      </c>
      <c r="K9" s="16" t="s">
        <v>29</v>
      </c>
      <c r="L9" s="16" t="s">
        <v>29</v>
      </c>
      <c r="M9" s="95">
        <v>0</v>
      </c>
      <c r="N9" s="22" t="s">
        <v>62</v>
      </c>
      <c r="O9" s="16" t="s">
        <v>63</v>
      </c>
      <c r="P9" s="16" t="s">
        <v>64</v>
      </c>
      <c r="Q9" s="16" t="s">
        <v>65</v>
      </c>
      <c r="R9" s="16" t="s">
        <v>34</v>
      </c>
      <c r="S9" s="142"/>
      <c r="T9" s="142"/>
    </row>
    <row r="10" s="1" customFormat="1" ht="22.5" spans="1:20">
      <c r="A10" s="11">
        <v>13</v>
      </c>
      <c r="B10" s="20" t="s">
        <v>55</v>
      </c>
      <c r="C10" s="16" t="s">
        <v>56</v>
      </c>
      <c r="D10" s="16" t="s">
        <v>66</v>
      </c>
      <c r="E10" s="159" t="s">
        <v>67</v>
      </c>
      <c r="F10" s="16" t="s">
        <v>26</v>
      </c>
      <c r="G10" s="16" t="s">
        <v>68</v>
      </c>
      <c r="H10" s="23" t="s">
        <v>69</v>
      </c>
      <c r="I10" s="96" t="s">
        <v>70</v>
      </c>
      <c r="J10" s="16" t="s">
        <v>29</v>
      </c>
      <c r="K10" s="16" t="s">
        <v>29</v>
      </c>
      <c r="L10" s="16" t="s">
        <v>29</v>
      </c>
      <c r="M10" s="97">
        <v>0</v>
      </c>
      <c r="N10" s="22" t="s">
        <v>62</v>
      </c>
      <c r="O10" s="16" t="s">
        <v>63</v>
      </c>
      <c r="P10" s="16" t="s">
        <v>64</v>
      </c>
      <c r="Q10" s="16" t="s">
        <v>65</v>
      </c>
      <c r="R10" s="24" t="s">
        <v>71</v>
      </c>
      <c r="S10" s="142"/>
      <c r="T10" s="142"/>
    </row>
    <row r="11" s="1" customFormat="1" ht="45" spans="1:20">
      <c r="A11" s="11">
        <v>14</v>
      </c>
      <c r="B11" s="20" t="s">
        <v>55</v>
      </c>
      <c r="C11" s="24" t="s">
        <v>72</v>
      </c>
      <c r="D11" s="11" t="s">
        <v>73</v>
      </c>
      <c r="E11" s="160" t="s">
        <v>74</v>
      </c>
      <c r="F11" s="11" t="s">
        <v>75</v>
      </c>
      <c r="G11" s="11" t="s">
        <v>76</v>
      </c>
      <c r="H11" s="26" t="s">
        <v>77</v>
      </c>
      <c r="I11" s="96" t="s">
        <v>70</v>
      </c>
      <c r="J11" s="26" t="s">
        <v>29</v>
      </c>
      <c r="K11" s="26" t="s">
        <v>29</v>
      </c>
      <c r="L11" s="26" t="s">
        <v>29</v>
      </c>
      <c r="M11" s="98">
        <v>0</v>
      </c>
      <c r="N11" s="99" t="s">
        <v>62</v>
      </c>
      <c r="O11" s="16" t="s">
        <v>63</v>
      </c>
      <c r="P11" s="16" t="s">
        <v>32</v>
      </c>
      <c r="Q11" s="16" t="s">
        <v>65</v>
      </c>
      <c r="R11" s="16" t="s">
        <v>34</v>
      </c>
      <c r="S11" s="142"/>
      <c r="T11" s="142"/>
    </row>
    <row r="12" s="1" customFormat="1" ht="33.75" spans="1:20">
      <c r="A12" s="11">
        <v>15</v>
      </c>
      <c r="B12" s="27" t="s">
        <v>78</v>
      </c>
      <c r="C12" s="28" t="s">
        <v>79</v>
      </c>
      <c r="D12" s="29" t="s">
        <v>80</v>
      </c>
      <c r="E12" s="161" t="s">
        <v>81</v>
      </c>
      <c r="F12" s="31" t="s">
        <v>26</v>
      </c>
      <c r="G12" s="32" t="s">
        <v>82</v>
      </c>
      <c r="H12" s="33">
        <v>40.8</v>
      </c>
      <c r="I12" s="96" t="s">
        <v>83</v>
      </c>
      <c r="J12" s="23" t="s">
        <v>29</v>
      </c>
      <c r="K12" s="23" t="s">
        <v>29</v>
      </c>
      <c r="L12" s="23" t="s">
        <v>29</v>
      </c>
      <c r="M12" s="97">
        <v>8</v>
      </c>
      <c r="N12" s="100" t="s">
        <v>30</v>
      </c>
      <c r="O12" s="23" t="s">
        <v>84</v>
      </c>
      <c r="P12" s="23" t="s">
        <v>32</v>
      </c>
      <c r="Q12" s="143" t="s">
        <v>85</v>
      </c>
      <c r="R12" s="32" t="s">
        <v>34</v>
      </c>
      <c r="S12" s="142"/>
      <c r="T12" s="142"/>
    </row>
    <row r="13" s="1" customFormat="1" ht="67.5" spans="1:20">
      <c r="A13" s="11">
        <v>16</v>
      </c>
      <c r="B13" s="32" t="s">
        <v>86</v>
      </c>
      <c r="C13" s="31" t="s">
        <v>87</v>
      </c>
      <c r="D13" s="32" t="s">
        <v>88</v>
      </c>
      <c r="E13" s="34" t="s">
        <v>89</v>
      </c>
      <c r="F13" s="35" t="s">
        <v>90</v>
      </c>
      <c r="G13" s="32" t="s">
        <v>91</v>
      </c>
      <c r="H13" s="36">
        <v>59</v>
      </c>
      <c r="I13" s="35">
        <v>2023.06</v>
      </c>
      <c r="J13" s="101" t="s">
        <v>29</v>
      </c>
      <c r="K13" s="101" t="s">
        <v>29</v>
      </c>
      <c r="L13" s="101" t="s">
        <v>29</v>
      </c>
      <c r="M13" s="97">
        <v>2</v>
      </c>
      <c r="N13" s="36" t="s">
        <v>30</v>
      </c>
      <c r="O13" s="33" t="s">
        <v>92</v>
      </c>
      <c r="P13" s="32" t="s">
        <v>32</v>
      </c>
      <c r="Q13" s="32" t="s">
        <v>93</v>
      </c>
      <c r="R13" s="32" t="s">
        <v>34</v>
      </c>
      <c r="S13" s="32"/>
      <c r="T13" s="40" t="s">
        <v>94</v>
      </c>
    </row>
    <row r="14" s="1" customFormat="1" ht="67.5" spans="1:20">
      <c r="A14" s="11">
        <v>17</v>
      </c>
      <c r="B14" s="32" t="s">
        <v>86</v>
      </c>
      <c r="C14" s="31" t="s">
        <v>87</v>
      </c>
      <c r="D14" s="32" t="s">
        <v>95</v>
      </c>
      <c r="E14" s="34" t="s">
        <v>96</v>
      </c>
      <c r="F14" s="35" t="s">
        <v>90</v>
      </c>
      <c r="G14" s="32" t="s">
        <v>97</v>
      </c>
      <c r="H14" s="36">
        <v>53</v>
      </c>
      <c r="I14" s="35">
        <v>2022.06</v>
      </c>
      <c r="J14" s="101" t="s">
        <v>29</v>
      </c>
      <c r="K14" s="101" t="s">
        <v>29</v>
      </c>
      <c r="L14" s="101" t="s">
        <v>29</v>
      </c>
      <c r="M14" s="97">
        <v>4</v>
      </c>
      <c r="N14" s="36" t="s">
        <v>30</v>
      </c>
      <c r="O14" s="33" t="s">
        <v>92</v>
      </c>
      <c r="P14" s="32" t="s">
        <v>32</v>
      </c>
      <c r="Q14" s="32" t="s">
        <v>93</v>
      </c>
      <c r="R14" s="32" t="s">
        <v>34</v>
      </c>
      <c r="S14" s="32"/>
      <c r="T14" s="40" t="s">
        <v>94</v>
      </c>
    </row>
    <row r="15" s="1" customFormat="1" ht="67.5" spans="1:20">
      <c r="A15" s="11">
        <v>18</v>
      </c>
      <c r="B15" s="32" t="s">
        <v>86</v>
      </c>
      <c r="C15" s="31" t="s">
        <v>98</v>
      </c>
      <c r="D15" s="32" t="s">
        <v>99</v>
      </c>
      <c r="E15" s="34" t="s">
        <v>100</v>
      </c>
      <c r="F15" s="35" t="s">
        <v>90</v>
      </c>
      <c r="G15" s="32" t="s">
        <v>91</v>
      </c>
      <c r="H15" s="36">
        <v>59</v>
      </c>
      <c r="I15" s="35">
        <v>2023.06</v>
      </c>
      <c r="J15" s="101" t="s">
        <v>29</v>
      </c>
      <c r="K15" s="101" t="s">
        <v>29</v>
      </c>
      <c r="L15" s="101" t="s">
        <v>29</v>
      </c>
      <c r="M15" s="97">
        <v>2</v>
      </c>
      <c r="N15" s="36" t="s">
        <v>30</v>
      </c>
      <c r="O15" s="33" t="s">
        <v>92</v>
      </c>
      <c r="P15" s="32" t="s">
        <v>32</v>
      </c>
      <c r="Q15" s="32" t="s">
        <v>101</v>
      </c>
      <c r="R15" s="32" t="s">
        <v>34</v>
      </c>
      <c r="S15" s="32"/>
      <c r="T15" s="40" t="s">
        <v>94</v>
      </c>
    </row>
    <row r="16" s="1" customFormat="1" ht="67.5" spans="1:20">
      <c r="A16" s="11">
        <v>19</v>
      </c>
      <c r="B16" s="32" t="s">
        <v>86</v>
      </c>
      <c r="C16" s="31" t="s">
        <v>98</v>
      </c>
      <c r="D16" s="32" t="s">
        <v>102</v>
      </c>
      <c r="E16" s="34" t="s">
        <v>103</v>
      </c>
      <c r="F16" s="35" t="s">
        <v>90</v>
      </c>
      <c r="G16" s="32" t="s">
        <v>97</v>
      </c>
      <c r="H16" s="36">
        <v>53</v>
      </c>
      <c r="I16" s="35">
        <v>2022.06</v>
      </c>
      <c r="J16" s="101" t="s">
        <v>29</v>
      </c>
      <c r="K16" s="101" t="s">
        <v>29</v>
      </c>
      <c r="L16" s="101" t="s">
        <v>29</v>
      </c>
      <c r="M16" s="97">
        <v>4</v>
      </c>
      <c r="N16" s="36" t="s">
        <v>30</v>
      </c>
      <c r="O16" s="33" t="s">
        <v>92</v>
      </c>
      <c r="P16" s="32" t="s">
        <v>32</v>
      </c>
      <c r="Q16" s="32" t="s">
        <v>101</v>
      </c>
      <c r="R16" s="32" t="s">
        <v>34</v>
      </c>
      <c r="S16" s="32"/>
      <c r="T16" s="40" t="s">
        <v>94</v>
      </c>
    </row>
    <row r="17" s="1" customFormat="1" ht="67.5" spans="1:20">
      <c r="A17" s="11">
        <v>20</v>
      </c>
      <c r="B17" s="32" t="s">
        <v>86</v>
      </c>
      <c r="C17" s="31" t="s">
        <v>104</v>
      </c>
      <c r="D17" s="35" t="s">
        <v>105</v>
      </c>
      <c r="E17" s="32" t="s">
        <v>106</v>
      </c>
      <c r="F17" s="35" t="s">
        <v>90</v>
      </c>
      <c r="G17" s="35" t="s">
        <v>91</v>
      </c>
      <c r="H17" s="36">
        <v>59</v>
      </c>
      <c r="I17" s="35">
        <v>2023.06</v>
      </c>
      <c r="J17" s="33" t="s">
        <v>29</v>
      </c>
      <c r="K17" s="33" t="s">
        <v>29</v>
      </c>
      <c r="L17" s="33" t="s">
        <v>29</v>
      </c>
      <c r="M17" s="32">
        <v>3</v>
      </c>
      <c r="N17" s="36" t="s">
        <v>30</v>
      </c>
      <c r="O17" s="33" t="s">
        <v>92</v>
      </c>
      <c r="P17" s="33" t="s">
        <v>32</v>
      </c>
      <c r="Q17" s="32" t="s">
        <v>107</v>
      </c>
      <c r="R17" s="32" t="s">
        <v>34</v>
      </c>
      <c r="S17" s="40"/>
      <c r="T17" s="40" t="s">
        <v>94</v>
      </c>
    </row>
    <row r="18" s="1" customFormat="1" ht="45" spans="1:20">
      <c r="A18" s="11">
        <v>21</v>
      </c>
      <c r="B18" s="32" t="s">
        <v>86</v>
      </c>
      <c r="C18" s="31" t="s">
        <v>104</v>
      </c>
      <c r="D18" s="37" t="s">
        <v>108</v>
      </c>
      <c r="E18" s="32" t="s">
        <v>109</v>
      </c>
      <c r="F18" s="38" t="s">
        <v>90</v>
      </c>
      <c r="G18" s="38" t="s">
        <v>110</v>
      </c>
      <c r="H18" s="39">
        <v>30</v>
      </c>
      <c r="I18" s="38">
        <v>2023.07</v>
      </c>
      <c r="J18" s="33" t="s">
        <v>29</v>
      </c>
      <c r="K18" s="33" t="s">
        <v>29</v>
      </c>
      <c r="L18" s="33" t="s">
        <v>29</v>
      </c>
      <c r="M18" s="32">
        <v>3</v>
      </c>
      <c r="N18" s="39" t="s">
        <v>30</v>
      </c>
      <c r="O18" s="33" t="s">
        <v>111</v>
      </c>
      <c r="P18" s="33" t="s">
        <v>32</v>
      </c>
      <c r="Q18" s="32" t="s">
        <v>107</v>
      </c>
      <c r="R18" s="32" t="s">
        <v>71</v>
      </c>
      <c r="S18" s="40"/>
      <c r="T18" s="40"/>
    </row>
    <row r="19" s="1" customFormat="1" ht="33.75" spans="1:20">
      <c r="A19" s="11">
        <v>22</v>
      </c>
      <c r="B19" s="32" t="s">
        <v>86</v>
      </c>
      <c r="C19" s="31" t="s">
        <v>104</v>
      </c>
      <c r="D19" s="37" t="s">
        <v>112</v>
      </c>
      <c r="E19" s="34" t="s">
        <v>113</v>
      </c>
      <c r="F19" s="38" t="s">
        <v>114</v>
      </c>
      <c r="G19" s="38" t="s">
        <v>115</v>
      </c>
      <c r="H19" s="39">
        <v>42.9</v>
      </c>
      <c r="I19" s="38">
        <v>2020.06</v>
      </c>
      <c r="J19" s="33" t="s">
        <v>29</v>
      </c>
      <c r="K19" s="33" t="s">
        <v>29</v>
      </c>
      <c r="L19" s="33" t="s">
        <v>29</v>
      </c>
      <c r="M19" s="32">
        <v>3</v>
      </c>
      <c r="N19" s="39" t="s">
        <v>30</v>
      </c>
      <c r="O19" s="33" t="s">
        <v>111</v>
      </c>
      <c r="P19" s="33" t="s">
        <v>32</v>
      </c>
      <c r="Q19" s="32" t="s">
        <v>107</v>
      </c>
      <c r="R19" s="32" t="s">
        <v>116</v>
      </c>
      <c r="S19" s="40"/>
      <c r="T19" s="40"/>
    </row>
    <row r="20" s="1" customFormat="1" ht="33.75" spans="1:20">
      <c r="A20" s="11">
        <v>23</v>
      </c>
      <c r="B20" s="32" t="s">
        <v>86</v>
      </c>
      <c r="C20" s="31" t="s">
        <v>104</v>
      </c>
      <c r="D20" s="37" t="s">
        <v>117</v>
      </c>
      <c r="E20" s="34" t="s">
        <v>118</v>
      </c>
      <c r="F20" s="38" t="s">
        <v>119</v>
      </c>
      <c r="G20" s="40" t="s">
        <v>120</v>
      </c>
      <c r="H20" s="39">
        <v>32</v>
      </c>
      <c r="I20" s="38">
        <v>2016.05</v>
      </c>
      <c r="J20" s="33" t="s">
        <v>29</v>
      </c>
      <c r="K20" s="33" t="s">
        <v>29</v>
      </c>
      <c r="L20" s="33" t="s">
        <v>29</v>
      </c>
      <c r="M20" s="32">
        <v>3</v>
      </c>
      <c r="N20" s="39" t="s">
        <v>30</v>
      </c>
      <c r="O20" s="33" t="s">
        <v>111</v>
      </c>
      <c r="P20" s="33" t="s">
        <v>32</v>
      </c>
      <c r="Q20" s="32" t="s">
        <v>107</v>
      </c>
      <c r="R20" s="32" t="s">
        <v>116</v>
      </c>
      <c r="S20" s="40"/>
      <c r="T20" s="40"/>
    </row>
    <row r="21" s="1" customFormat="1" ht="67.5" spans="1:20">
      <c r="A21" s="11">
        <v>24</v>
      </c>
      <c r="B21" s="32" t="s">
        <v>86</v>
      </c>
      <c r="C21" s="32" t="s">
        <v>121</v>
      </c>
      <c r="D21" s="35" t="s">
        <v>122</v>
      </c>
      <c r="E21" s="41" t="s">
        <v>123</v>
      </c>
      <c r="F21" s="35" t="s">
        <v>90</v>
      </c>
      <c r="G21" s="35" t="s">
        <v>91</v>
      </c>
      <c r="H21" s="36">
        <v>59</v>
      </c>
      <c r="I21" s="40">
        <v>2023.06</v>
      </c>
      <c r="J21" s="33" t="s">
        <v>29</v>
      </c>
      <c r="K21" s="33" t="s">
        <v>29</v>
      </c>
      <c r="L21" s="33" t="s">
        <v>29</v>
      </c>
      <c r="M21" s="32">
        <v>3</v>
      </c>
      <c r="N21" s="36" t="s">
        <v>30</v>
      </c>
      <c r="O21" s="33" t="s">
        <v>92</v>
      </c>
      <c r="P21" s="33" t="s">
        <v>32</v>
      </c>
      <c r="Q21" s="32" t="s">
        <v>107</v>
      </c>
      <c r="R21" s="32" t="s">
        <v>34</v>
      </c>
      <c r="S21" s="40"/>
      <c r="T21" s="40" t="s">
        <v>94</v>
      </c>
    </row>
    <row r="22" s="1" customFormat="1" ht="45" spans="1:20">
      <c r="A22" s="11">
        <v>25</v>
      </c>
      <c r="B22" s="32" t="s">
        <v>86</v>
      </c>
      <c r="C22" s="32" t="s">
        <v>121</v>
      </c>
      <c r="D22" s="37" t="s">
        <v>124</v>
      </c>
      <c r="E22" s="41" t="s">
        <v>125</v>
      </c>
      <c r="F22" s="40" t="s">
        <v>90</v>
      </c>
      <c r="G22" s="37" t="s">
        <v>126</v>
      </c>
      <c r="H22" s="40">
        <v>30</v>
      </c>
      <c r="I22" s="40">
        <v>2023.07</v>
      </c>
      <c r="J22" s="40" t="s">
        <v>29</v>
      </c>
      <c r="K22" s="33" t="s">
        <v>29</v>
      </c>
      <c r="L22" s="33" t="s">
        <v>29</v>
      </c>
      <c r="M22" s="32">
        <v>3</v>
      </c>
      <c r="N22" s="40" t="s">
        <v>30</v>
      </c>
      <c r="O22" s="33" t="s">
        <v>111</v>
      </c>
      <c r="P22" s="33" t="s">
        <v>32</v>
      </c>
      <c r="Q22" s="40" t="s">
        <v>107</v>
      </c>
      <c r="R22" s="40" t="s">
        <v>71</v>
      </c>
      <c r="S22" s="40"/>
      <c r="T22" s="40"/>
    </row>
    <row r="23" s="1" customFormat="1" ht="33.75" spans="1:20">
      <c r="A23" s="11">
        <v>26</v>
      </c>
      <c r="B23" s="32" t="s">
        <v>86</v>
      </c>
      <c r="C23" s="32" t="s">
        <v>121</v>
      </c>
      <c r="D23" s="40" t="s">
        <v>127</v>
      </c>
      <c r="E23" s="41" t="s">
        <v>128</v>
      </c>
      <c r="F23" s="40" t="s">
        <v>129</v>
      </c>
      <c r="G23" s="40" t="s">
        <v>130</v>
      </c>
      <c r="H23" s="40">
        <v>67.5</v>
      </c>
      <c r="I23" s="40">
        <v>2020.06</v>
      </c>
      <c r="J23" s="40" t="s">
        <v>29</v>
      </c>
      <c r="K23" s="33" t="s">
        <v>29</v>
      </c>
      <c r="L23" s="33" t="s">
        <v>29</v>
      </c>
      <c r="M23" s="32">
        <v>3</v>
      </c>
      <c r="N23" s="40" t="s">
        <v>30</v>
      </c>
      <c r="O23" s="33" t="s">
        <v>111</v>
      </c>
      <c r="P23" s="33" t="s">
        <v>32</v>
      </c>
      <c r="Q23" s="40" t="s">
        <v>107</v>
      </c>
      <c r="R23" s="40" t="s">
        <v>116</v>
      </c>
      <c r="S23" s="40"/>
      <c r="T23" s="40"/>
    </row>
    <row r="24" s="1" customFormat="1" ht="22.5" spans="1:20">
      <c r="A24" s="11">
        <v>27</v>
      </c>
      <c r="B24" s="32" t="s">
        <v>86</v>
      </c>
      <c r="C24" s="32" t="s">
        <v>121</v>
      </c>
      <c r="D24" s="40" t="s">
        <v>131</v>
      </c>
      <c r="E24" s="41" t="s">
        <v>132</v>
      </c>
      <c r="F24" s="40" t="s">
        <v>133</v>
      </c>
      <c r="G24" s="40" t="s">
        <v>134</v>
      </c>
      <c r="H24" s="40">
        <v>65.5</v>
      </c>
      <c r="I24" s="40">
        <v>2020.05</v>
      </c>
      <c r="J24" s="40" t="s">
        <v>29</v>
      </c>
      <c r="K24" s="33" t="s">
        <v>29</v>
      </c>
      <c r="L24" s="33" t="s">
        <v>29</v>
      </c>
      <c r="M24" s="32">
        <v>3</v>
      </c>
      <c r="N24" s="39" t="s">
        <v>30</v>
      </c>
      <c r="O24" s="33" t="s">
        <v>111</v>
      </c>
      <c r="P24" s="33" t="s">
        <v>32</v>
      </c>
      <c r="Q24" s="32" t="s">
        <v>107</v>
      </c>
      <c r="R24" s="32" t="s">
        <v>116</v>
      </c>
      <c r="S24" s="40"/>
      <c r="T24" s="40"/>
    </row>
    <row r="25" s="1" customFormat="1" ht="33.75" spans="1:20">
      <c r="A25" s="11">
        <v>28</v>
      </c>
      <c r="B25" s="32" t="s">
        <v>86</v>
      </c>
      <c r="C25" s="32" t="s">
        <v>135</v>
      </c>
      <c r="D25" s="42" t="s">
        <v>136</v>
      </c>
      <c r="E25" s="43" t="s">
        <v>137</v>
      </c>
      <c r="F25" s="42" t="s">
        <v>114</v>
      </c>
      <c r="G25" s="40" t="s">
        <v>138</v>
      </c>
      <c r="H25" s="44">
        <v>78.9</v>
      </c>
      <c r="I25" s="34" t="s">
        <v>139</v>
      </c>
      <c r="J25" s="44" t="s">
        <v>29</v>
      </c>
      <c r="K25" s="33" t="s">
        <v>29</v>
      </c>
      <c r="L25" s="33" t="s">
        <v>29</v>
      </c>
      <c r="M25" s="40">
        <v>5</v>
      </c>
      <c r="N25" s="40" t="s">
        <v>30</v>
      </c>
      <c r="O25" s="44" t="s">
        <v>140</v>
      </c>
      <c r="P25" s="33" t="s">
        <v>32</v>
      </c>
      <c r="Q25" s="40" t="s">
        <v>141</v>
      </c>
      <c r="R25" s="32" t="s">
        <v>34</v>
      </c>
      <c r="S25" s="40"/>
      <c r="T25" s="40"/>
    </row>
    <row r="26" s="1" customFormat="1" ht="33.75" spans="1:20">
      <c r="A26" s="11">
        <v>29</v>
      </c>
      <c r="B26" s="32" t="s">
        <v>86</v>
      </c>
      <c r="C26" s="32" t="s">
        <v>135</v>
      </c>
      <c r="D26" s="40" t="s">
        <v>142</v>
      </c>
      <c r="E26" s="41" t="s">
        <v>143</v>
      </c>
      <c r="F26" s="40" t="s">
        <v>144</v>
      </c>
      <c r="G26" s="40" t="s">
        <v>145</v>
      </c>
      <c r="H26" s="40">
        <v>10</v>
      </c>
      <c r="I26" s="40" t="s">
        <v>146</v>
      </c>
      <c r="J26" s="40" t="s">
        <v>29</v>
      </c>
      <c r="K26" s="33" t="s">
        <v>29</v>
      </c>
      <c r="L26" s="33" t="s">
        <v>29</v>
      </c>
      <c r="M26" s="40">
        <v>5</v>
      </c>
      <c r="N26" s="40" t="s">
        <v>30</v>
      </c>
      <c r="O26" s="44" t="s">
        <v>140</v>
      </c>
      <c r="P26" s="33" t="s">
        <v>32</v>
      </c>
      <c r="Q26" s="40" t="s">
        <v>141</v>
      </c>
      <c r="R26" s="40" t="s">
        <v>147</v>
      </c>
      <c r="S26" s="40"/>
      <c r="T26" s="40"/>
    </row>
    <row r="27" s="1" customFormat="1" ht="33.75" spans="1:20">
      <c r="A27" s="11">
        <v>30</v>
      </c>
      <c r="B27" s="32" t="s">
        <v>86</v>
      </c>
      <c r="C27" s="32" t="s">
        <v>135</v>
      </c>
      <c r="D27" s="40" t="s">
        <v>148</v>
      </c>
      <c r="E27" s="41" t="s">
        <v>149</v>
      </c>
      <c r="F27" s="40" t="s">
        <v>150</v>
      </c>
      <c r="G27" s="40" t="s">
        <v>151</v>
      </c>
      <c r="H27" s="40">
        <v>48</v>
      </c>
      <c r="I27" s="40">
        <v>2022.07</v>
      </c>
      <c r="J27" s="40" t="s">
        <v>29</v>
      </c>
      <c r="K27" s="33" t="s">
        <v>29</v>
      </c>
      <c r="L27" s="33" t="s">
        <v>29</v>
      </c>
      <c r="M27" s="40">
        <v>5</v>
      </c>
      <c r="N27" s="40" t="s">
        <v>30</v>
      </c>
      <c r="O27" s="44" t="s">
        <v>140</v>
      </c>
      <c r="P27" s="33" t="s">
        <v>32</v>
      </c>
      <c r="Q27" s="40" t="s">
        <v>141</v>
      </c>
      <c r="R27" s="40" t="s">
        <v>116</v>
      </c>
      <c r="S27" s="40"/>
      <c r="T27" s="40"/>
    </row>
    <row r="28" s="1" customFormat="1" ht="33.75" spans="1:20">
      <c r="A28" s="11">
        <v>31</v>
      </c>
      <c r="B28" s="32" t="s">
        <v>86</v>
      </c>
      <c r="C28" s="35" t="s">
        <v>152</v>
      </c>
      <c r="D28" s="35" t="s">
        <v>153</v>
      </c>
      <c r="E28" s="45" t="s">
        <v>154</v>
      </c>
      <c r="F28" s="35" t="s">
        <v>90</v>
      </c>
      <c r="G28" s="35" t="s">
        <v>155</v>
      </c>
      <c r="H28" s="46">
        <v>54</v>
      </c>
      <c r="I28" s="102">
        <v>2021.12</v>
      </c>
      <c r="J28" s="46" t="s">
        <v>29</v>
      </c>
      <c r="K28" s="33" t="s">
        <v>29</v>
      </c>
      <c r="L28" s="33" t="s">
        <v>29</v>
      </c>
      <c r="M28" s="102">
        <v>5</v>
      </c>
      <c r="N28" s="46" t="s">
        <v>30</v>
      </c>
      <c r="O28" s="33" t="s">
        <v>156</v>
      </c>
      <c r="P28" s="33" t="s">
        <v>32</v>
      </c>
      <c r="Q28" s="32" t="s">
        <v>157</v>
      </c>
      <c r="R28" s="32" t="s">
        <v>34</v>
      </c>
      <c r="S28" s="107"/>
      <c r="T28" s="40" t="s">
        <v>94</v>
      </c>
    </row>
    <row r="29" s="1" customFormat="1" ht="45" spans="1:20">
      <c r="A29" s="11">
        <v>32</v>
      </c>
      <c r="B29" s="32" t="s">
        <v>86</v>
      </c>
      <c r="C29" s="47" t="s">
        <v>152</v>
      </c>
      <c r="D29" s="47" t="s">
        <v>158</v>
      </c>
      <c r="E29" s="48" t="s">
        <v>159</v>
      </c>
      <c r="F29" s="47" t="s">
        <v>160</v>
      </c>
      <c r="G29" s="49" t="s">
        <v>161</v>
      </c>
      <c r="H29" s="50">
        <v>45</v>
      </c>
      <c r="I29" s="103" t="s">
        <v>162</v>
      </c>
      <c r="J29" s="104" t="s">
        <v>29</v>
      </c>
      <c r="K29" s="33" t="s">
        <v>29</v>
      </c>
      <c r="L29" s="33" t="s">
        <v>29</v>
      </c>
      <c r="M29" s="105">
        <v>1</v>
      </c>
      <c r="N29" s="104" t="s">
        <v>30</v>
      </c>
      <c r="O29" s="50" t="s">
        <v>156</v>
      </c>
      <c r="P29" s="50" t="s">
        <v>32</v>
      </c>
      <c r="Q29" s="144" t="s">
        <v>157</v>
      </c>
      <c r="R29" s="49" t="s">
        <v>71</v>
      </c>
      <c r="S29" s="145"/>
      <c r="T29" s="146"/>
    </row>
    <row r="30" s="1" customFormat="1" ht="33.75" spans="1:20">
      <c r="A30" s="11">
        <v>33</v>
      </c>
      <c r="B30" s="32" t="s">
        <v>86</v>
      </c>
      <c r="C30" s="35" t="s">
        <v>163</v>
      </c>
      <c r="D30" s="35" t="s">
        <v>164</v>
      </c>
      <c r="E30" s="45" t="s">
        <v>165</v>
      </c>
      <c r="F30" s="35" t="s">
        <v>90</v>
      </c>
      <c r="G30" s="35" t="s">
        <v>155</v>
      </c>
      <c r="H30" s="46">
        <v>52</v>
      </c>
      <c r="I30" s="102">
        <v>2021.12</v>
      </c>
      <c r="J30" s="46" t="s">
        <v>29</v>
      </c>
      <c r="K30" s="33" t="s">
        <v>29</v>
      </c>
      <c r="L30" s="33" t="s">
        <v>29</v>
      </c>
      <c r="M30" s="102">
        <v>5</v>
      </c>
      <c r="N30" s="46" t="s">
        <v>30</v>
      </c>
      <c r="O30" s="33" t="s">
        <v>156</v>
      </c>
      <c r="P30" s="33" t="s">
        <v>32</v>
      </c>
      <c r="Q30" s="32" t="s">
        <v>157</v>
      </c>
      <c r="R30" s="32" t="s">
        <v>34</v>
      </c>
      <c r="S30" s="107"/>
      <c r="T30" s="40" t="s">
        <v>94</v>
      </c>
    </row>
    <row r="31" s="1" customFormat="1" ht="45" spans="1:20">
      <c r="A31" s="11">
        <v>34</v>
      </c>
      <c r="B31" s="32" t="s">
        <v>86</v>
      </c>
      <c r="C31" s="47" t="s">
        <v>163</v>
      </c>
      <c r="D31" s="47" t="s">
        <v>158</v>
      </c>
      <c r="E31" s="48" t="s">
        <v>159</v>
      </c>
      <c r="F31" s="47" t="s">
        <v>160</v>
      </c>
      <c r="G31" s="49" t="s">
        <v>161</v>
      </c>
      <c r="H31" s="50">
        <v>45</v>
      </c>
      <c r="I31" s="103" t="s">
        <v>162</v>
      </c>
      <c r="J31" s="104" t="s">
        <v>29</v>
      </c>
      <c r="K31" s="33" t="s">
        <v>29</v>
      </c>
      <c r="L31" s="33" t="s">
        <v>29</v>
      </c>
      <c r="M31" s="105">
        <v>1</v>
      </c>
      <c r="N31" s="104" t="s">
        <v>30</v>
      </c>
      <c r="O31" s="50" t="s">
        <v>156</v>
      </c>
      <c r="P31" s="50" t="s">
        <v>32</v>
      </c>
      <c r="Q31" s="144" t="s">
        <v>157</v>
      </c>
      <c r="R31" s="49" t="s">
        <v>71</v>
      </c>
      <c r="S31" s="147"/>
      <c r="T31" s="148"/>
    </row>
    <row r="32" s="1" customFormat="1" ht="45" spans="1:20">
      <c r="A32" s="11">
        <v>35</v>
      </c>
      <c r="B32" s="32" t="s">
        <v>86</v>
      </c>
      <c r="C32" s="51" t="s">
        <v>166</v>
      </c>
      <c r="D32" s="51" t="s">
        <v>167</v>
      </c>
      <c r="E32" s="52" t="s">
        <v>168</v>
      </c>
      <c r="F32" s="51" t="s">
        <v>114</v>
      </c>
      <c r="G32" s="32" t="s">
        <v>169</v>
      </c>
      <c r="H32" s="33">
        <v>60</v>
      </c>
      <c r="I32" s="34" t="s">
        <v>170</v>
      </c>
      <c r="J32" s="51" t="s">
        <v>29</v>
      </c>
      <c r="K32" s="51" t="s">
        <v>29</v>
      </c>
      <c r="L32" s="51" t="s">
        <v>29</v>
      </c>
      <c r="M32" s="51">
        <v>0</v>
      </c>
      <c r="N32" s="106" t="s">
        <v>62</v>
      </c>
      <c r="O32" s="51" t="s">
        <v>171</v>
      </c>
      <c r="P32" s="107" t="s">
        <v>32</v>
      </c>
      <c r="Q32" s="149" t="s">
        <v>172</v>
      </c>
      <c r="R32" s="51" t="s">
        <v>34</v>
      </c>
      <c r="S32" s="150"/>
      <c r="T32" s="142"/>
    </row>
    <row r="33" s="1" customFormat="1" ht="67.5" spans="1:20">
      <c r="A33" s="11">
        <v>36</v>
      </c>
      <c r="B33" s="32" t="s">
        <v>86</v>
      </c>
      <c r="C33" s="31" t="s">
        <v>104</v>
      </c>
      <c r="D33" s="35" t="s">
        <v>105</v>
      </c>
      <c r="E33" s="32" t="s">
        <v>106</v>
      </c>
      <c r="F33" s="35" t="s">
        <v>90</v>
      </c>
      <c r="G33" s="35" t="s">
        <v>91</v>
      </c>
      <c r="H33" s="36">
        <v>59</v>
      </c>
      <c r="I33" s="35">
        <v>2023.06</v>
      </c>
      <c r="J33" s="33" t="s">
        <v>29</v>
      </c>
      <c r="K33" s="33" t="s">
        <v>29</v>
      </c>
      <c r="L33" s="33" t="s">
        <v>29</v>
      </c>
      <c r="M33" s="32">
        <v>3</v>
      </c>
      <c r="N33" s="36" t="s">
        <v>30</v>
      </c>
      <c r="O33" s="33" t="s">
        <v>111</v>
      </c>
      <c r="P33" s="33" t="s">
        <v>173</v>
      </c>
      <c r="Q33" s="32" t="s">
        <v>107</v>
      </c>
      <c r="R33" s="32" t="s">
        <v>34</v>
      </c>
      <c r="S33" s="40"/>
      <c r="T33" s="151" t="s">
        <v>174</v>
      </c>
    </row>
    <row r="34" s="1" customFormat="1" ht="45" spans="1:20">
      <c r="A34" s="11">
        <v>37</v>
      </c>
      <c r="B34" s="32" t="s">
        <v>86</v>
      </c>
      <c r="C34" s="31" t="s">
        <v>104</v>
      </c>
      <c r="D34" s="37" t="s">
        <v>108</v>
      </c>
      <c r="E34" s="32" t="s">
        <v>109</v>
      </c>
      <c r="F34" s="38" t="s">
        <v>90</v>
      </c>
      <c r="G34" s="38" t="s">
        <v>110</v>
      </c>
      <c r="H34" s="39">
        <v>30</v>
      </c>
      <c r="I34" s="38">
        <v>2023.07</v>
      </c>
      <c r="J34" s="33" t="s">
        <v>29</v>
      </c>
      <c r="K34" s="33" t="s">
        <v>29</v>
      </c>
      <c r="L34" s="33" t="s">
        <v>29</v>
      </c>
      <c r="M34" s="32">
        <v>3</v>
      </c>
      <c r="N34" s="39" t="s">
        <v>30</v>
      </c>
      <c r="O34" s="33" t="s">
        <v>111</v>
      </c>
      <c r="P34" s="33" t="s">
        <v>173</v>
      </c>
      <c r="Q34" s="32" t="s">
        <v>107</v>
      </c>
      <c r="R34" s="32" t="s">
        <v>71</v>
      </c>
      <c r="S34" s="40"/>
      <c r="T34" s="40"/>
    </row>
    <row r="35" s="1" customFormat="1" ht="33.75" spans="1:20">
      <c r="A35" s="11">
        <v>38</v>
      </c>
      <c r="B35" s="32" t="s">
        <v>86</v>
      </c>
      <c r="C35" s="31" t="s">
        <v>104</v>
      </c>
      <c r="D35" s="37" t="s">
        <v>112</v>
      </c>
      <c r="E35" s="34" t="s">
        <v>113</v>
      </c>
      <c r="F35" s="38" t="s">
        <v>114</v>
      </c>
      <c r="G35" s="38" t="s">
        <v>115</v>
      </c>
      <c r="H35" s="39">
        <v>42.9</v>
      </c>
      <c r="I35" s="38">
        <v>2020.06</v>
      </c>
      <c r="J35" s="33" t="s">
        <v>29</v>
      </c>
      <c r="K35" s="33" t="s">
        <v>29</v>
      </c>
      <c r="L35" s="33" t="s">
        <v>29</v>
      </c>
      <c r="M35" s="32">
        <v>3</v>
      </c>
      <c r="N35" s="39" t="s">
        <v>30</v>
      </c>
      <c r="O35" s="33" t="s">
        <v>111</v>
      </c>
      <c r="P35" s="33" t="s">
        <v>173</v>
      </c>
      <c r="Q35" s="32" t="s">
        <v>107</v>
      </c>
      <c r="R35" s="32" t="s">
        <v>116</v>
      </c>
      <c r="S35" s="40"/>
      <c r="T35" s="40"/>
    </row>
    <row r="36" s="1" customFormat="1" ht="33.75" spans="1:20">
      <c r="A36" s="11">
        <v>39</v>
      </c>
      <c r="B36" s="32" t="s">
        <v>86</v>
      </c>
      <c r="C36" s="31" t="s">
        <v>104</v>
      </c>
      <c r="D36" s="37" t="s">
        <v>117</v>
      </c>
      <c r="E36" s="34" t="s">
        <v>118</v>
      </c>
      <c r="F36" s="38" t="s">
        <v>119</v>
      </c>
      <c r="G36" s="40" t="s">
        <v>120</v>
      </c>
      <c r="H36" s="39">
        <v>32</v>
      </c>
      <c r="I36" s="38">
        <v>2016.05</v>
      </c>
      <c r="J36" s="33" t="s">
        <v>29</v>
      </c>
      <c r="K36" s="33" t="s">
        <v>29</v>
      </c>
      <c r="L36" s="33" t="s">
        <v>29</v>
      </c>
      <c r="M36" s="32">
        <v>3</v>
      </c>
      <c r="N36" s="39" t="s">
        <v>30</v>
      </c>
      <c r="O36" s="33" t="s">
        <v>111</v>
      </c>
      <c r="P36" s="33" t="s">
        <v>173</v>
      </c>
      <c r="Q36" s="32" t="s">
        <v>107</v>
      </c>
      <c r="R36" s="32" t="s">
        <v>116</v>
      </c>
      <c r="S36" s="40"/>
      <c r="T36" s="40"/>
    </row>
    <row r="37" s="1" customFormat="1" ht="33.75" spans="1:20">
      <c r="A37" s="11">
        <v>40</v>
      </c>
      <c r="B37" s="32" t="s">
        <v>86</v>
      </c>
      <c r="C37" s="35" t="s">
        <v>163</v>
      </c>
      <c r="D37" s="35" t="s">
        <v>164</v>
      </c>
      <c r="E37" s="45" t="s">
        <v>165</v>
      </c>
      <c r="F37" s="35" t="s">
        <v>90</v>
      </c>
      <c r="G37" s="35" t="s">
        <v>155</v>
      </c>
      <c r="H37" s="46">
        <v>52</v>
      </c>
      <c r="I37" s="102">
        <v>2021.12</v>
      </c>
      <c r="J37" s="46" t="s">
        <v>29</v>
      </c>
      <c r="K37" s="33" t="s">
        <v>29</v>
      </c>
      <c r="L37" s="33" t="s">
        <v>29</v>
      </c>
      <c r="M37" s="102">
        <v>5</v>
      </c>
      <c r="N37" s="46" t="s">
        <v>30</v>
      </c>
      <c r="O37" s="33" t="s">
        <v>175</v>
      </c>
      <c r="P37" s="33" t="s">
        <v>173</v>
      </c>
      <c r="Q37" s="32" t="s">
        <v>157</v>
      </c>
      <c r="R37" s="32" t="s">
        <v>34</v>
      </c>
      <c r="S37" s="107"/>
      <c r="T37" s="151" t="s">
        <v>174</v>
      </c>
    </row>
    <row r="38" s="1" customFormat="1" ht="45" spans="1:20">
      <c r="A38" s="11">
        <v>41</v>
      </c>
      <c r="B38" s="32" t="s">
        <v>86</v>
      </c>
      <c r="C38" s="31" t="s">
        <v>163</v>
      </c>
      <c r="D38" s="37" t="s">
        <v>158</v>
      </c>
      <c r="E38" s="34" t="s">
        <v>159</v>
      </c>
      <c r="F38" s="38" t="s">
        <v>160</v>
      </c>
      <c r="G38" s="38" t="s">
        <v>161</v>
      </c>
      <c r="H38" s="39">
        <v>45</v>
      </c>
      <c r="I38" s="38" t="s">
        <v>162</v>
      </c>
      <c r="J38" s="33" t="s">
        <v>29</v>
      </c>
      <c r="K38" s="33" t="s">
        <v>29</v>
      </c>
      <c r="L38" s="33" t="s">
        <v>29</v>
      </c>
      <c r="M38" s="32">
        <v>1</v>
      </c>
      <c r="N38" s="39" t="s">
        <v>30</v>
      </c>
      <c r="O38" s="33" t="s">
        <v>175</v>
      </c>
      <c r="P38" s="33" t="s">
        <v>173</v>
      </c>
      <c r="Q38" s="32" t="s">
        <v>157</v>
      </c>
      <c r="R38" s="32" t="s">
        <v>71</v>
      </c>
      <c r="S38" s="40"/>
      <c r="T38" s="40"/>
    </row>
    <row r="39" s="1" customFormat="1" ht="45" spans="1:20">
      <c r="A39" s="11">
        <v>42</v>
      </c>
      <c r="B39" s="32" t="s">
        <v>86</v>
      </c>
      <c r="C39" s="33" t="s">
        <v>176</v>
      </c>
      <c r="D39" s="33" t="s">
        <v>177</v>
      </c>
      <c r="E39" s="33" t="s">
        <v>178</v>
      </c>
      <c r="F39" s="33" t="s">
        <v>114</v>
      </c>
      <c r="G39" s="33" t="s">
        <v>179</v>
      </c>
      <c r="H39" s="33">
        <v>45</v>
      </c>
      <c r="I39" s="107">
        <v>2020.02</v>
      </c>
      <c r="J39" s="33" t="s">
        <v>29</v>
      </c>
      <c r="K39" s="33" t="s">
        <v>29</v>
      </c>
      <c r="L39" s="33" t="s">
        <v>29</v>
      </c>
      <c r="M39" s="107">
        <v>2</v>
      </c>
      <c r="N39" s="33" t="s">
        <v>30</v>
      </c>
      <c r="O39" s="33" t="s">
        <v>180</v>
      </c>
      <c r="P39" s="107" t="s">
        <v>173</v>
      </c>
      <c r="Q39" s="33" t="s">
        <v>181</v>
      </c>
      <c r="R39" s="33" t="s">
        <v>34</v>
      </c>
      <c r="S39" s="142"/>
      <c r="T39" s="142"/>
    </row>
    <row r="40" s="1" customFormat="1" ht="22.5" spans="1:20">
      <c r="A40" s="11">
        <v>43</v>
      </c>
      <c r="B40" s="32" t="s">
        <v>86</v>
      </c>
      <c r="C40" s="33" t="s">
        <v>176</v>
      </c>
      <c r="D40" s="33" t="s">
        <v>182</v>
      </c>
      <c r="E40" s="33" t="s">
        <v>183</v>
      </c>
      <c r="F40" s="33" t="s">
        <v>114</v>
      </c>
      <c r="G40" s="33" t="s">
        <v>184</v>
      </c>
      <c r="H40" s="33">
        <v>39.9</v>
      </c>
      <c r="I40" s="33">
        <v>2011.08</v>
      </c>
      <c r="J40" s="33" t="s">
        <v>29</v>
      </c>
      <c r="K40" s="33" t="s">
        <v>29</v>
      </c>
      <c r="L40" s="33" t="s">
        <v>29</v>
      </c>
      <c r="M40" s="97">
        <v>2</v>
      </c>
      <c r="N40" s="33" t="s">
        <v>30</v>
      </c>
      <c r="O40" s="33" t="s">
        <v>180</v>
      </c>
      <c r="P40" s="107" t="s">
        <v>173</v>
      </c>
      <c r="Q40" s="33" t="s">
        <v>181</v>
      </c>
      <c r="R40" s="32" t="s">
        <v>71</v>
      </c>
      <c r="S40" s="142"/>
      <c r="T40" s="142"/>
    </row>
    <row r="41" s="1" customFormat="1" ht="22.5" spans="1:20">
      <c r="A41" s="11">
        <v>44</v>
      </c>
      <c r="B41" s="32" t="s">
        <v>86</v>
      </c>
      <c r="C41" s="33" t="s">
        <v>176</v>
      </c>
      <c r="D41" s="33" t="s">
        <v>185</v>
      </c>
      <c r="E41" s="33" t="s">
        <v>186</v>
      </c>
      <c r="F41" s="33" t="s">
        <v>114</v>
      </c>
      <c r="G41" s="33" t="s">
        <v>187</v>
      </c>
      <c r="H41" s="33">
        <v>60</v>
      </c>
      <c r="I41" s="33">
        <v>2022.09</v>
      </c>
      <c r="J41" s="33" t="s">
        <v>29</v>
      </c>
      <c r="K41" s="33" t="s">
        <v>29</v>
      </c>
      <c r="L41" s="33" t="s">
        <v>29</v>
      </c>
      <c r="M41" s="97">
        <v>2</v>
      </c>
      <c r="N41" s="33" t="s">
        <v>30</v>
      </c>
      <c r="O41" s="33" t="s">
        <v>180</v>
      </c>
      <c r="P41" s="107" t="s">
        <v>173</v>
      </c>
      <c r="Q41" s="33" t="s">
        <v>181</v>
      </c>
      <c r="R41" s="32" t="s">
        <v>116</v>
      </c>
      <c r="S41" s="142"/>
      <c r="T41" s="142"/>
    </row>
    <row r="42" ht="45" spans="1:20">
      <c r="A42" s="53">
        <v>1</v>
      </c>
      <c r="B42" s="54" t="s">
        <v>188</v>
      </c>
      <c r="C42" s="55" t="s">
        <v>189</v>
      </c>
      <c r="D42" s="56" t="s">
        <v>190</v>
      </c>
      <c r="E42" s="57">
        <v>9787040138740</v>
      </c>
      <c r="F42" s="56" t="s">
        <v>26</v>
      </c>
      <c r="G42" s="58" t="s">
        <v>191</v>
      </c>
      <c r="H42" s="59">
        <v>28.5</v>
      </c>
      <c r="I42" s="108" t="s">
        <v>192</v>
      </c>
      <c r="J42" s="59" t="s">
        <v>29</v>
      </c>
      <c r="K42" s="59" t="s">
        <v>29</v>
      </c>
      <c r="L42" s="59" t="s">
        <v>29</v>
      </c>
      <c r="M42" s="109">
        <v>4</v>
      </c>
      <c r="N42" s="109" t="s">
        <v>30</v>
      </c>
      <c r="O42" s="110" t="s">
        <v>193</v>
      </c>
      <c r="P42" s="110" t="s">
        <v>32</v>
      </c>
      <c r="Q42" s="152" t="s">
        <v>194</v>
      </c>
      <c r="R42" s="153" t="s">
        <v>34</v>
      </c>
      <c r="S42" s="154"/>
      <c r="T42" s="154"/>
    </row>
    <row r="43" ht="33.75" spans="1:20">
      <c r="A43" s="53">
        <v>2</v>
      </c>
      <c r="B43" s="60" t="s">
        <v>188</v>
      </c>
      <c r="C43" s="56" t="s">
        <v>195</v>
      </c>
      <c r="D43" s="56" t="s">
        <v>196</v>
      </c>
      <c r="E43" s="57">
        <v>9787520726511</v>
      </c>
      <c r="F43" s="56" t="s">
        <v>197</v>
      </c>
      <c r="G43" s="58" t="s">
        <v>198</v>
      </c>
      <c r="H43" s="59">
        <v>59.8</v>
      </c>
      <c r="I43" s="108" t="s">
        <v>199</v>
      </c>
      <c r="J43" s="110" t="s">
        <v>29</v>
      </c>
      <c r="K43" s="110" t="s">
        <v>29</v>
      </c>
      <c r="L43" s="110" t="s">
        <v>28</v>
      </c>
      <c r="M43" s="109">
        <v>0</v>
      </c>
      <c r="N43" s="109" t="s">
        <v>62</v>
      </c>
      <c r="O43" s="110" t="s">
        <v>200</v>
      </c>
      <c r="P43" s="110" t="s">
        <v>32</v>
      </c>
      <c r="Q43" s="67" t="s">
        <v>194</v>
      </c>
      <c r="R43" s="153" t="s">
        <v>34</v>
      </c>
      <c r="S43" s="58" t="s">
        <v>201</v>
      </c>
      <c r="T43" s="154"/>
    </row>
    <row r="44" ht="33.75" spans="1:20">
      <c r="A44" s="53">
        <v>3</v>
      </c>
      <c r="B44" s="60" t="s">
        <v>188</v>
      </c>
      <c r="C44" s="58" t="s">
        <v>202</v>
      </c>
      <c r="D44" s="53" t="s">
        <v>203</v>
      </c>
      <c r="E44" s="61">
        <v>9787806924457</v>
      </c>
      <c r="F44" s="53" t="s">
        <v>204</v>
      </c>
      <c r="G44" s="53" t="s">
        <v>205</v>
      </c>
      <c r="H44" s="62">
        <v>45</v>
      </c>
      <c r="I44" s="108" t="s">
        <v>206</v>
      </c>
      <c r="J44" s="111" t="s">
        <v>29</v>
      </c>
      <c r="K44" s="111" t="s">
        <v>29</v>
      </c>
      <c r="L44" s="111" t="s">
        <v>29</v>
      </c>
      <c r="M44" s="112">
        <v>6</v>
      </c>
      <c r="N44" s="112" t="s">
        <v>30</v>
      </c>
      <c r="O44" s="111" t="s">
        <v>207</v>
      </c>
      <c r="P44" s="111" t="s">
        <v>208</v>
      </c>
      <c r="Q44" s="67" t="s">
        <v>209</v>
      </c>
      <c r="R44" s="58" t="s">
        <v>34</v>
      </c>
      <c r="S44" s="154"/>
      <c r="T44" s="154"/>
    </row>
    <row r="45" ht="33.75" spans="1:20">
      <c r="A45" s="53">
        <v>4</v>
      </c>
      <c r="B45" s="60" t="s">
        <v>188</v>
      </c>
      <c r="C45" s="63" t="s">
        <v>210</v>
      </c>
      <c r="D45" s="64" t="s">
        <v>211</v>
      </c>
      <c r="E45" s="65">
        <v>9787040535921</v>
      </c>
      <c r="F45" s="64" t="s">
        <v>26</v>
      </c>
      <c r="G45" s="53" t="s">
        <v>212</v>
      </c>
      <c r="H45" s="66">
        <v>57.3</v>
      </c>
      <c r="I45" s="108" t="s">
        <v>213</v>
      </c>
      <c r="J45" s="111" t="s">
        <v>29</v>
      </c>
      <c r="K45" s="111" t="s">
        <v>29</v>
      </c>
      <c r="L45" s="111" t="s">
        <v>29</v>
      </c>
      <c r="M45" s="113">
        <v>3</v>
      </c>
      <c r="N45" s="114" t="s">
        <v>30</v>
      </c>
      <c r="O45" s="111" t="s">
        <v>214</v>
      </c>
      <c r="P45" s="111" t="s">
        <v>173</v>
      </c>
      <c r="Q45" s="67" t="s">
        <v>215</v>
      </c>
      <c r="R45" s="153" t="s">
        <v>34</v>
      </c>
      <c r="S45" s="154"/>
      <c r="T45" s="154"/>
    </row>
    <row r="46" ht="45" spans="1:20">
      <c r="A46" s="53">
        <v>5</v>
      </c>
      <c r="B46" s="60" t="s">
        <v>188</v>
      </c>
      <c r="C46" s="67" t="s">
        <v>216</v>
      </c>
      <c r="D46" s="67" t="s">
        <v>217</v>
      </c>
      <c r="E46" s="68">
        <v>9787040512908</v>
      </c>
      <c r="F46" s="67" t="s">
        <v>26</v>
      </c>
      <c r="G46" s="67" t="s">
        <v>218</v>
      </c>
      <c r="H46" s="69">
        <v>37.4</v>
      </c>
      <c r="I46" s="115">
        <v>2019.01</v>
      </c>
      <c r="J46" s="67" t="s">
        <v>28</v>
      </c>
      <c r="K46" s="67" t="s">
        <v>29</v>
      </c>
      <c r="L46" s="67" t="s">
        <v>29</v>
      </c>
      <c r="M46" s="67">
        <v>4</v>
      </c>
      <c r="N46" s="67" t="s">
        <v>30</v>
      </c>
      <c r="O46" s="58" t="s">
        <v>219</v>
      </c>
      <c r="P46" s="116" t="s">
        <v>220</v>
      </c>
      <c r="Q46" s="67" t="s">
        <v>221</v>
      </c>
      <c r="R46" s="155" t="s">
        <v>34</v>
      </c>
      <c r="S46" s="154"/>
      <c r="T46" s="154"/>
    </row>
    <row r="47" spans="1:20">
      <c r="A47" s="53">
        <v>6</v>
      </c>
      <c r="B47" s="54" t="s">
        <v>188</v>
      </c>
      <c r="C47" s="67" t="s">
        <v>222</v>
      </c>
      <c r="D47" s="67" t="s">
        <v>223</v>
      </c>
      <c r="E47" s="68">
        <v>9787564194598</v>
      </c>
      <c r="F47" s="67" t="s">
        <v>224</v>
      </c>
      <c r="G47" s="67" t="s">
        <v>225</v>
      </c>
      <c r="H47" s="69">
        <v>48</v>
      </c>
      <c r="I47" s="67">
        <v>2021.03</v>
      </c>
      <c r="J47" s="67" t="s">
        <v>29</v>
      </c>
      <c r="K47" s="67" t="s">
        <v>29</v>
      </c>
      <c r="L47" s="67" t="s">
        <v>29</v>
      </c>
      <c r="M47" s="67">
        <v>0</v>
      </c>
      <c r="N47" s="109" t="s">
        <v>62</v>
      </c>
      <c r="O47" s="117" t="s">
        <v>226</v>
      </c>
      <c r="P47" s="118" t="s">
        <v>32</v>
      </c>
      <c r="Q47" s="67" t="s">
        <v>221</v>
      </c>
      <c r="R47" s="155" t="s">
        <v>34</v>
      </c>
      <c r="S47" s="154"/>
      <c r="T47" s="154"/>
    </row>
    <row r="48" ht="67.5" spans="1:20">
      <c r="A48" s="53">
        <v>7</v>
      </c>
      <c r="B48" s="60" t="s">
        <v>188</v>
      </c>
      <c r="C48" s="70" t="s">
        <v>227</v>
      </c>
      <c r="D48" s="64" t="s">
        <v>228</v>
      </c>
      <c r="E48" s="71">
        <v>9787806679357</v>
      </c>
      <c r="F48" s="72" t="s">
        <v>229</v>
      </c>
      <c r="G48" s="53" t="s">
        <v>230</v>
      </c>
      <c r="H48" s="66">
        <v>86</v>
      </c>
      <c r="I48" s="108" t="s">
        <v>231</v>
      </c>
      <c r="J48" s="119" t="s">
        <v>29</v>
      </c>
      <c r="K48" s="119" t="s">
        <v>29</v>
      </c>
      <c r="L48" s="119" t="s">
        <v>29</v>
      </c>
      <c r="M48" s="120">
        <v>1</v>
      </c>
      <c r="N48" s="121" t="s">
        <v>30</v>
      </c>
      <c r="O48" s="122" t="s">
        <v>232</v>
      </c>
      <c r="P48" s="122" t="s">
        <v>32</v>
      </c>
      <c r="Q48" s="119" t="s">
        <v>233</v>
      </c>
      <c r="R48" s="153" t="s">
        <v>34</v>
      </c>
      <c r="S48" s="154"/>
      <c r="T48" s="154"/>
    </row>
    <row r="49" ht="33.75" spans="1:20">
      <c r="A49" s="58">
        <v>9</v>
      </c>
      <c r="B49" s="67" t="s">
        <v>188</v>
      </c>
      <c r="C49" s="67" t="s">
        <v>234</v>
      </c>
      <c r="D49" s="67" t="s">
        <v>235</v>
      </c>
      <c r="E49" s="73">
        <v>97899998112428</v>
      </c>
      <c r="F49" s="67" t="s">
        <v>236</v>
      </c>
      <c r="G49" s="67" t="s">
        <v>237</v>
      </c>
      <c r="H49" s="69">
        <v>88</v>
      </c>
      <c r="I49" s="67">
        <v>2025.05</v>
      </c>
      <c r="J49" s="119" t="s">
        <v>29</v>
      </c>
      <c r="K49" s="119" t="s">
        <v>29</v>
      </c>
      <c r="L49" s="67" t="s">
        <v>28</v>
      </c>
      <c r="M49" s="67">
        <v>0</v>
      </c>
      <c r="N49" s="123" t="s">
        <v>62</v>
      </c>
      <c r="O49" s="124" t="s">
        <v>238</v>
      </c>
      <c r="P49" s="67" t="s">
        <v>173</v>
      </c>
      <c r="Q49" s="67" t="s">
        <v>239</v>
      </c>
      <c r="R49" s="58" t="s">
        <v>71</v>
      </c>
      <c r="S49" s="58" t="s">
        <v>201</v>
      </c>
      <c r="T49" s="67"/>
    </row>
    <row r="50" ht="78.75" spans="1:20">
      <c r="A50" s="53">
        <v>10</v>
      </c>
      <c r="B50" s="54" t="s">
        <v>188</v>
      </c>
      <c r="C50" s="67" t="s">
        <v>240</v>
      </c>
      <c r="D50" s="67" t="s">
        <v>241</v>
      </c>
      <c r="E50" s="68">
        <v>9787303234974</v>
      </c>
      <c r="F50" s="67" t="s">
        <v>242</v>
      </c>
      <c r="G50" s="58" t="s">
        <v>243</v>
      </c>
      <c r="H50" s="69">
        <v>49.8</v>
      </c>
      <c r="I50" s="77">
        <v>2021.01</v>
      </c>
      <c r="J50" s="67" t="s">
        <v>29</v>
      </c>
      <c r="K50" s="67" t="s">
        <v>29</v>
      </c>
      <c r="L50" s="67" t="s">
        <v>29</v>
      </c>
      <c r="M50" s="67">
        <v>4</v>
      </c>
      <c r="N50" s="67" t="s">
        <v>30</v>
      </c>
      <c r="O50" s="111" t="s">
        <v>244</v>
      </c>
      <c r="P50" s="125" t="s">
        <v>245</v>
      </c>
      <c r="Q50" s="67" t="s">
        <v>246</v>
      </c>
      <c r="R50" s="155" t="s">
        <v>34</v>
      </c>
      <c r="S50" s="154"/>
      <c r="T50" s="154"/>
    </row>
    <row r="51" ht="22.5" spans="1:20">
      <c r="A51" s="58">
        <v>11</v>
      </c>
      <c r="B51" s="67" t="s">
        <v>188</v>
      </c>
      <c r="C51" s="67" t="s">
        <v>247</v>
      </c>
      <c r="D51" s="67" t="s">
        <v>248</v>
      </c>
      <c r="E51" s="74">
        <v>9787040193367</v>
      </c>
      <c r="F51" s="63" t="s">
        <v>26</v>
      </c>
      <c r="G51" s="67" t="s">
        <v>249</v>
      </c>
      <c r="H51" s="75">
        <v>65</v>
      </c>
      <c r="I51" s="80">
        <v>2024.01</v>
      </c>
      <c r="J51" s="126" t="s">
        <v>29</v>
      </c>
      <c r="K51" s="67" t="s">
        <v>29</v>
      </c>
      <c r="L51" s="67" t="s">
        <v>29</v>
      </c>
      <c r="M51" s="67">
        <v>8</v>
      </c>
      <c r="N51" s="67" t="s">
        <v>30</v>
      </c>
      <c r="O51" s="127" t="s">
        <v>250</v>
      </c>
      <c r="P51" s="67" t="s">
        <v>173</v>
      </c>
      <c r="Q51" s="67" t="s">
        <v>251</v>
      </c>
      <c r="R51" s="156" t="s">
        <v>34</v>
      </c>
      <c r="S51" s="154"/>
      <c r="T51" s="67"/>
    </row>
    <row r="52" spans="1:20">
      <c r="A52" s="58">
        <v>12</v>
      </c>
      <c r="B52" s="67" t="s">
        <v>188</v>
      </c>
      <c r="C52" s="67" t="s">
        <v>252</v>
      </c>
      <c r="D52" s="67" t="s">
        <v>252</v>
      </c>
      <c r="E52" s="74">
        <v>9787805536255</v>
      </c>
      <c r="F52" s="67" t="s">
        <v>229</v>
      </c>
      <c r="G52" s="67" t="s">
        <v>253</v>
      </c>
      <c r="H52" s="75">
        <v>60</v>
      </c>
      <c r="I52" s="80">
        <v>2024.06</v>
      </c>
      <c r="J52" s="126" t="s">
        <v>29</v>
      </c>
      <c r="K52" s="67" t="s">
        <v>29</v>
      </c>
      <c r="L52" s="67" t="s">
        <v>29</v>
      </c>
      <c r="M52" s="67">
        <v>8</v>
      </c>
      <c r="N52" s="67" t="s">
        <v>30</v>
      </c>
      <c r="O52" s="127" t="s">
        <v>254</v>
      </c>
      <c r="P52" s="67" t="s">
        <v>32</v>
      </c>
      <c r="Q52" s="67" t="s">
        <v>251</v>
      </c>
      <c r="R52" s="156" t="s">
        <v>34</v>
      </c>
      <c r="S52" s="67"/>
      <c r="T52" s="67"/>
    </row>
    <row r="53" ht="22.5" spans="1:20">
      <c r="A53" s="53">
        <v>13</v>
      </c>
      <c r="B53" s="60" t="s">
        <v>188</v>
      </c>
      <c r="C53" s="67" t="s">
        <v>255</v>
      </c>
      <c r="D53" s="67" t="s">
        <v>256</v>
      </c>
      <c r="E53" s="68">
        <v>9787103060964</v>
      </c>
      <c r="F53" s="67" t="s">
        <v>257</v>
      </c>
      <c r="G53" s="67" t="s">
        <v>258</v>
      </c>
      <c r="H53" s="69">
        <v>78</v>
      </c>
      <c r="I53" s="119">
        <v>2021.06</v>
      </c>
      <c r="J53" s="59" t="s">
        <v>29</v>
      </c>
      <c r="K53" s="59" t="s">
        <v>29</v>
      </c>
      <c r="L53" s="59" t="s">
        <v>29</v>
      </c>
      <c r="M53" s="67">
        <v>4</v>
      </c>
      <c r="N53" s="67" t="s">
        <v>30</v>
      </c>
      <c r="O53" s="111" t="s">
        <v>259</v>
      </c>
      <c r="P53" s="128" t="s">
        <v>173</v>
      </c>
      <c r="Q53" s="67" t="s">
        <v>260</v>
      </c>
      <c r="R53" s="155" t="s">
        <v>34</v>
      </c>
      <c r="S53" s="154"/>
      <c r="T53" s="154"/>
    </row>
    <row r="54" ht="22.5" spans="1:20">
      <c r="A54" s="76">
        <v>14</v>
      </c>
      <c r="B54" s="77" t="s">
        <v>188</v>
      </c>
      <c r="C54" s="77" t="s">
        <v>261</v>
      </c>
      <c r="D54" s="77" t="s">
        <v>262</v>
      </c>
      <c r="E54" s="78">
        <v>9787040155334</v>
      </c>
      <c r="F54" s="77" t="s">
        <v>26</v>
      </c>
      <c r="G54" s="77" t="s">
        <v>263</v>
      </c>
      <c r="H54" s="79">
        <v>28</v>
      </c>
      <c r="I54" s="76">
        <v>2022.09</v>
      </c>
      <c r="J54" s="129" t="s">
        <v>29</v>
      </c>
      <c r="K54" s="129" t="s">
        <v>29</v>
      </c>
      <c r="L54" s="129" t="s">
        <v>29</v>
      </c>
      <c r="M54" s="77">
        <v>3</v>
      </c>
      <c r="N54" s="77" t="s">
        <v>30</v>
      </c>
      <c r="O54" s="130" t="s">
        <v>193</v>
      </c>
      <c r="P54" s="77" t="s">
        <v>32</v>
      </c>
      <c r="Q54" s="77" t="s">
        <v>260</v>
      </c>
      <c r="R54" s="157" t="s">
        <v>34</v>
      </c>
      <c r="S54" s="158"/>
      <c r="T54" s="158"/>
    </row>
    <row r="55" spans="1:20">
      <c r="A55" s="76">
        <v>15</v>
      </c>
      <c r="B55" s="77" t="s">
        <v>188</v>
      </c>
      <c r="C55" s="67" t="s">
        <v>264</v>
      </c>
      <c r="D55" s="67" t="s">
        <v>265</v>
      </c>
      <c r="E55" s="162" t="s">
        <v>266</v>
      </c>
      <c r="F55" s="67" t="s">
        <v>267</v>
      </c>
      <c r="G55" s="67" t="s">
        <v>268</v>
      </c>
      <c r="H55" s="67">
        <v>87.3</v>
      </c>
      <c r="I55" s="67">
        <v>2021.01</v>
      </c>
      <c r="J55" s="67" t="s">
        <v>29</v>
      </c>
      <c r="K55" s="67" t="s">
        <v>29</v>
      </c>
      <c r="L55" s="67" t="s">
        <v>29</v>
      </c>
      <c r="M55" s="67">
        <v>0</v>
      </c>
      <c r="N55" s="67" t="s">
        <v>62</v>
      </c>
      <c r="O55" s="67" t="s">
        <v>269</v>
      </c>
      <c r="P55" s="67" t="s">
        <v>64</v>
      </c>
      <c r="Q55" s="67" t="s">
        <v>270</v>
      </c>
      <c r="R55" s="67" t="s">
        <v>34</v>
      </c>
      <c r="S55" s="67"/>
      <c r="T55" s="67"/>
    </row>
    <row r="56" spans="1:20">
      <c r="A56" s="80">
        <v>16</v>
      </c>
      <c r="B56" s="81" t="s">
        <v>188</v>
      </c>
      <c r="C56" s="82" t="s">
        <v>271</v>
      </c>
      <c r="D56" s="77" t="s">
        <v>272</v>
      </c>
      <c r="E56" s="163" t="s">
        <v>273</v>
      </c>
      <c r="F56" s="77" t="s">
        <v>26</v>
      </c>
      <c r="G56" s="77" t="s">
        <v>274</v>
      </c>
      <c r="H56" s="77">
        <v>36</v>
      </c>
      <c r="I56" s="77">
        <v>2023.06</v>
      </c>
      <c r="J56" s="77" t="s">
        <v>29</v>
      </c>
      <c r="K56" s="77" t="s">
        <v>29</v>
      </c>
      <c r="L56" s="77" t="s">
        <v>29</v>
      </c>
      <c r="M56" s="77">
        <v>1</v>
      </c>
      <c r="N56" s="77" t="s">
        <v>30</v>
      </c>
      <c r="O56" s="77" t="s">
        <v>226</v>
      </c>
      <c r="P56" s="77" t="s">
        <v>173</v>
      </c>
      <c r="Q56" s="77" t="s">
        <v>275</v>
      </c>
      <c r="R56" s="77" t="s">
        <v>34</v>
      </c>
      <c r="S56" s="77"/>
      <c r="T56" s="77"/>
    </row>
    <row r="57" ht="33.75" spans="1:20">
      <c r="A57" s="80">
        <v>17</v>
      </c>
      <c r="B57" s="81" t="s">
        <v>188</v>
      </c>
      <c r="C57" s="83" t="s">
        <v>276</v>
      </c>
      <c r="D57" s="84" t="s">
        <v>277</v>
      </c>
      <c r="E57" s="85">
        <v>9787805532851</v>
      </c>
      <c r="F57" s="84" t="s">
        <v>229</v>
      </c>
      <c r="G57" s="86" t="s">
        <v>278</v>
      </c>
      <c r="H57" s="87">
        <v>38</v>
      </c>
      <c r="I57" s="131" t="s">
        <v>279</v>
      </c>
      <c r="J57" s="87" t="s">
        <v>29</v>
      </c>
      <c r="K57" s="132" t="s">
        <v>29</v>
      </c>
      <c r="L57" s="132" t="s">
        <v>29</v>
      </c>
      <c r="M57" s="133">
        <v>15</v>
      </c>
      <c r="N57" s="133" t="s">
        <v>30</v>
      </c>
      <c r="O57" s="132" t="s">
        <v>280</v>
      </c>
      <c r="P57" s="134" t="s">
        <v>173</v>
      </c>
      <c r="Q57" s="133" t="s">
        <v>209</v>
      </c>
      <c r="R57" s="77" t="s">
        <v>34</v>
      </c>
      <c r="S57" s="77"/>
      <c r="T57" s="77"/>
    </row>
    <row r="58" spans="1:20">
      <c r="A58" s="80">
        <v>18</v>
      </c>
      <c r="B58" s="81" t="s">
        <v>188</v>
      </c>
      <c r="C58" s="81" t="s">
        <v>281</v>
      </c>
      <c r="D58" s="81" t="s">
        <v>282</v>
      </c>
      <c r="E58" s="164" t="s">
        <v>283</v>
      </c>
      <c r="F58" s="81" t="s">
        <v>284</v>
      </c>
      <c r="G58" s="81" t="s">
        <v>285</v>
      </c>
      <c r="H58" s="81">
        <v>45</v>
      </c>
      <c r="I58" s="80">
        <v>2020.01</v>
      </c>
      <c r="J58" s="81" t="s">
        <v>29</v>
      </c>
      <c r="K58" s="81" t="s">
        <v>29</v>
      </c>
      <c r="L58" s="81" t="s">
        <v>29</v>
      </c>
      <c r="M58" s="81">
        <v>0</v>
      </c>
      <c r="N58" s="81" t="s">
        <v>62</v>
      </c>
      <c r="O58" s="81" t="s">
        <v>226</v>
      </c>
      <c r="P58" s="81" t="s">
        <v>173</v>
      </c>
      <c r="Q58" s="81" t="s">
        <v>286</v>
      </c>
      <c r="R58" s="81" t="s">
        <v>34</v>
      </c>
      <c r="S58" s="81"/>
      <c r="T58" s="81"/>
    </row>
  </sheetData>
  <sheetProtection formatCells="0" formatColumns="0" formatRows="0" insertRows="0" insertColumns="0" insertHyperlinks="0" deleteColumns="0" deleteRows="0" sort="0" autoFilter="0" pivotTables="0"/>
  <mergeCells count="21">
    <mergeCell ref="A1:S1"/>
    <mergeCell ref="A2:S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10 R12 R5:R8 R40:R41 R42:R45 R48:R49">
      <formula1>"主讲教材,辅助教材,参考教材,教师自编教材"</formula1>
    </dataValidation>
    <dataValidation type="list" allowBlank="1" showInputMessage="1" showErrorMessage="1" sqref="R32 R46:R47 R50:R54">
      <formula1>"主讲教材,辅助教材,参考教材"</formula1>
    </dataValidation>
    <dataValidation type="list" allowBlank="1" showInputMessage="1" showErrorMessage="1" sqref="S5:S8">
      <formula1>"自编教材已通过学校审批,自编教材尚未通过学校审批"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SbpS�e�� Rd�kXh��f SbpS�e�� Rd�kXh��f SbpS�e�� Rd�kXh��f SbpS�e�� Rd�kXh��f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张露</cp:lastModifiedBy>
  <dcterms:created xsi:type="dcterms:W3CDTF">2019-06-07T01:33:00Z</dcterms:created>
  <cp:lastPrinted>2021-12-26T07:08:00Z</cp:lastPrinted>
  <dcterms:modified xsi:type="dcterms:W3CDTF">2025-07-07T04:53:28Z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1D82AB66998442BF899FF4047BEA543A_13</vt:lpwstr>
  </property>
  <property fmtid="{D5CDD505-2E9C-101B-9397-08002B2CF9AE}" pid="3" name="KSOProductBuildVer">
    <vt:lpwstr>2052-12.1.0.20305</vt:lpwstr>
  </property>
</Properties>
</file>